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8_{2A42F3C8-822D-473D-AFAE-49EA8CA14E5F}" xr6:coauthVersionLast="47" xr6:coauthVersionMax="47" xr10:uidLastSave="{00000000-0000-0000-0000-000000000000}"/>
  <bookViews>
    <workbookView xWindow="13110" yWindow="0" windowWidth="15645" windowHeight="9030" xr2:uid="{00000000-000D-0000-FFFF-FFFF00000000}"/>
  </bookViews>
  <sheets>
    <sheet name="Sheet1 (2022)" sheetId="5" r:id="rId1"/>
    <sheet name="Лист1" sheetId="1" r:id="rId2"/>
    <sheet name="Лист2" sheetId="2" r:id="rId3"/>
    <sheet name="Лист3"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5" l="1"/>
  <c r="G29" i="5" l="1"/>
  <c r="G27" i="5" s="1"/>
  <c r="G25" i="5" s="1"/>
  <c r="G11" i="5"/>
</calcChain>
</file>

<file path=xl/sharedStrings.xml><?xml version="1.0" encoding="utf-8"?>
<sst xmlns="http://schemas.openxmlformats.org/spreadsheetml/2006/main" count="79" uniqueCount="58">
  <si>
    <t>Макет 52094   Показатели выполнения программы энергосбережения</t>
  </si>
  <si>
    <t>Дата отчётности</t>
  </si>
  <si>
    <t>Объект</t>
  </si>
  <si>
    <t>357057</t>
  </si>
  <si>
    <t>ОАО "Иркутская электросетевая компания", г. Иркутск</t>
  </si>
  <si>
    <t>Раздел Показатели деятельности в области повышения энергоэффективности</t>
  </si>
  <si>
    <t>Наименование показателя</t>
  </si>
  <si>
    <t>Код стр.</t>
  </si>
  <si>
    <t>единица измерения</t>
  </si>
  <si>
    <t>Отчет</t>
  </si>
  <si>
    <t>Гр1</t>
  </si>
  <si>
    <t>Гр2</t>
  </si>
  <si>
    <t>Экономия топливно-энергетических ресурсов за счет реализации программы энергосбережения, всего</t>
  </si>
  <si>
    <t>тыс.тут</t>
  </si>
  <si>
    <t>Экономия электроэнергии, всего</t>
  </si>
  <si>
    <t>млн.кВтч</t>
  </si>
  <si>
    <t>в том числе за счет снижения расходов на:</t>
  </si>
  <si>
    <t>собственные нужды электростанций</t>
  </si>
  <si>
    <t>снижения потерь в электросетях</t>
  </si>
  <si>
    <t>управления режимами потребителей</t>
  </si>
  <si>
    <t>экономия теплоэнергии,всего</t>
  </si>
  <si>
    <t>тыс.Гкал</t>
  </si>
  <si>
    <t>Экономия топлива, всего</t>
  </si>
  <si>
    <t>в том числе по видам:</t>
  </si>
  <si>
    <t>уголь</t>
  </si>
  <si>
    <t>газ</t>
  </si>
  <si>
    <t>мазут</t>
  </si>
  <si>
    <t>Стоимость сэкономленных энергоресурсов  за счет реализации программы энергосбережения</t>
  </si>
  <si>
    <t>тыс.руб</t>
  </si>
  <si>
    <t>Доля стоимости сэкономленных энергоресурсов от общей  стоимости использованных топливно-энергетических ресурсов</t>
  </si>
  <si>
    <t>%</t>
  </si>
  <si>
    <t>Затраты на выполнение программы энергосбережения, всего</t>
  </si>
  <si>
    <t>в том числе:</t>
  </si>
  <si>
    <t>затраты на реализацию технологических мер в:</t>
  </si>
  <si>
    <t>производстве электрической и мощности, тепловой энергии</t>
  </si>
  <si>
    <t>передаче электрической энергии</t>
  </si>
  <si>
    <t>транспорте тепловой энергии</t>
  </si>
  <si>
    <t>затраты на реализацию технологических мер по управлению спросом</t>
  </si>
  <si>
    <t>затраты на оснащение приборами учета</t>
  </si>
  <si>
    <t>затраты на организационно-технические меры, всего</t>
  </si>
  <si>
    <t>НИОКР</t>
  </si>
  <si>
    <t>Раздел Контактная информация</t>
  </si>
  <si>
    <t>Наименование</t>
  </si>
  <si>
    <t>ФИО</t>
  </si>
  <si>
    <t>Должность</t>
  </si>
  <si>
    <t>Руководитель организации</t>
  </si>
  <si>
    <t>Ответственный за заполнение макета</t>
  </si>
  <si>
    <t>&lt;&lt; 28.02.2019 &gt;&gt;</t>
  </si>
  <si>
    <t xml:space="preserve">   </t>
  </si>
  <si>
    <t>Версия ISC_NET - 5.0.2.6</t>
  </si>
  <si>
    <t>5.0.2.6</t>
  </si>
  <si>
    <t>Версия АРМ - 18.02.2014 17.13.16</t>
  </si>
  <si>
    <t>18.02.2014 17.13.16</t>
  </si>
  <si>
    <t>Никольский А.С.</t>
  </si>
  <si>
    <t>2022</t>
  </si>
  <si>
    <t>И.о. генерального директора</t>
  </si>
  <si>
    <t>Вишняков А.В.</t>
  </si>
  <si>
    <t>Начальник СТЭ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</si>
</sst>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
    <numFmt numFmtId="166" formatCode="###,###,###,##0"/>
    <numFmt numFmtId="167" formatCode="dd\.mm\.yyyy"/>
  </numFmts>
  <fonts count="14" x14ac:knownFonts="1">
    <font>
      <sz val="11"/>
      <color theme="1"/>
      <name val="Calibri"/>
      <family val="2"/>
      <scheme val="minor"/>
    </font>
    <font>
      <sz val="11"/>
      <color theme="1"/>
      <name val="Calibri"/>
      <family val="2"/>
      <charset val="204"/>
      <scheme val="minor"/>
    </font>
    <font>
      <sz val="11"/>
      <color theme="1"/>
      <name val="Arial"/>
      <family val="2"/>
    </font>
    <font>
      <b/>
      <sz val="16"/>
      <color theme="1"/>
      <name val="Arial"/>
      <family val="2"/>
    </font>
    <font>
      <b/>
      <sz val="12"/>
      <color theme="1"/>
      <name val="Arial"/>
      <family val="2"/>
    </font>
    <font>
      <b/>
      <sz val="12"/>
      <color rgb="FF0000FF"/>
      <name val="Arial"/>
      <family val="2"/>
    </font>
    <font>
      <b/>
      <sz val="14"/>
      <color theme="1"/>
      <name val="Arial"/>
      <family val="2"/>
    </font>
    <font>
      <sz val="5"/>
      <color theme="1"/>
      <name val="Arial"/>
      <family val="2"/>
    </font>
    <font>
      <b/>
      <sz val="9"/>
      <color theme="1"/>
      <name val="Arial"/>
      <family val="2"/>
    </font>
    <font>
      <sz val="10"/>
      <color theme="1"/>
      <name val="Arial"/>
      <family val="2"/>
    </font>
    <font>
      <sz val="14"/>
      <color rgb="FFFFFFFF"/>
      <name val="Arial"/>
      <family val="2"/>
    </font>
    <font>
      <sz val="14"/>
      <color theme="1"/>
      <name val="Arial"/>
      <family val="2"/>
    </font>
    <font>
      <b/>
      <i/>
      <sz val="12"/>
      <color theme="1"/>
      <name val="Arial"/>
      <family val="2"/>
    </font>
    <font>
      <sz val="14"/>
      <color rgb="FF000000"/>
      <name val="Arial"/>
      <family val="2"/>
      <charset val="204"/>
    </font>
  </fonts>
  <fills count="4">
    <fill>
      <patternFill patternType="none"/>
    </fill>
    <fill>
      <patternFill patternType="gray125"/>
    </fill>
    <fill>
      <patternFill patternType="solid">
        <fgColor rgb="FF808080"/>
        <bgColor indexed="64"/>
      </patternFill>
    </fill>
    <fill>
      <patternFill patternType="solid">
        <fgColor rgb="FFFFFFFF"/>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rgb="FFD3D3D3"/>
      </bottom>
      <diagonal/>
    </border>
    <border>
      <left style="medium">
        <color indexed="64"/>
      </left>
      <right style="hair">
        <color rgb="FFD3D3D3"/>
      </right>
      <top style="medium">
        <color indexed="64"/>
      </top>
      <bottom style="hair">
        <color rgb="FFD3D3D3"/>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rgb="FFD3D3D3"/>
      </top>
      <bottom style="hair">
        <color rgb="FFD3D3D3"/>
      </bottom>
      <diagonal/>
    </border>
    <border>
      <left style="medium">
        <color indexed="64"/>
      </left>
      <right style="hair">
        <color rgb="FFD3D3D3"/>
      </right>
      <top style="hair">
        <color rgb="FFD3D3D3"/>
      </top>
      <bottom style="hair">
        <color rgb="FFD3D3D3"/>
      </bottom>
      <diagonal/>
    </border>
    <border>
      <left style="hair">
        <color rgb="FFD3D3D3"/>
      </left>
      <right style="medium">
        <color indexed="64"/>
      </right>
      <top style="hair">
        <color rgb="FFD3D3D3"/>
      </top>
      <bottom style="hair">
        <color rgb="FFD3D3D3"/>
      </bottom>
      <diagonal/>
    </border>
    <border>
      <left style="medium">
        <color indexed="64"/>
      </left>
      <right style="medium">
        <color indexed="64"/>
      </right>
      <top style="hair">
        <color rgb="FFD3D3D3"/>
      </top>
      <bottom style="medium">
        <color indexed="64"/>
      </bottom>
      <diagonal/>
    </border>
    <border>
      <left style="medium">
        <color indexed="64"/>
      </left>
      <right style="hair">
        <color rgb="FFD3D3D3"/>
      </right>
      <top style="hair">
        <color rgb="FFD3D3D3"/>
      </top>
      <bottom style="medium">
        <color indexed="64"/>
      </bottom>
      <diagonal/>
    </border>
    <border>
      <left style="hair">
        <color rgb="FFD3D3D3"/>
      </left>
      <right style="medium">
        <color indexed="64"/>
      </right>
      <top style="hair">
        <color rgb="FFD3D3D3"/>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rgb="FF000000"/>
      </left>
      <right style="hair">
        <color rgb="FFD3D3D3"/>
      </right>
      <top style="medium">
        <color rgb="FF000000"/>
      </top>
      <bottom style="thin">
        <color indexed="64"/>
      </bottom>
      <diagonal/>
    </border>
    <border>
      <left style="hair">
        <color rgb="FFD3D3D3"/>
      </left>
      <right style="medium">
        <color indexed="64"/>
      </right>
      <top style="medium">
        <color rgb="FF000000"/>
      </top>
      <bottom style="thin">
        <color indexed="64"/>
      </bottom>
      <diagonal/>
    </border>
    <border>
      <left style="medium">
        <color rgb="FF000000"/>
      </left>
      <right style="hair">
        <color rgb="FFD3D3D3"/>
      </right>
      <top/>
      <bottom style="medium">
        <color indexed="64"/>
      </bottom>
      <diagonal/>
    </border>
    <border>
      <left style="hair">
        <color rgb="FFD3D3D3"/>
      </left>
      <right style="medium">
        <color indexed="64"/>
      </right>
      <top/>
      <bottom style="medium">
        <color indexed="64"/>
      </bottom>
      <diagonal/>
    </border>
  </borders>
  <cellStyleXfs count="2">
    <xf numFmtId="0" fontId="0" fillId="0" borderId="0"/>
    <xf numFmtId="0" fontId="1" fillId="0" borderId="0"/>
  </cellStyleXfs>
  <cellXfs count="48">
    <xf numFmtId="0" fontId="0" fillId="0" borderId="0" xfId="0"/>
    <xf numFmtId="0" fontId="2" fillId="0" borderId="0" xfId="1" applyFont="1" applyAlignment="1">
      <alignment vertical="center"/>
    </xf>
    <xf numFmtId="0" fontId="4" fillId="0" borderId="0" xfId="1" applyFont="1" applyAlignment="1">
      <alignment horizontal="right" vertical="center"/>
    </xf>
    <xf numFmtId="49" fontId="5" fillId="0" borderId="0" xfId="1" applyNumberFormat="1" applyFont="1" applyAlignment="1">
      <alignment horizontal="left" vertical="center"/>
    </xf>
    <xf numFmtId="0" fontId="5" fillId="0" borderId="0" xfId="1" applyFont="1" applyAlignment="1">
      <alignment horizontal="left" vertical="center"/>
    </xf>
    <xf numFmtId="0" fontId="7" fillId="0" borderId="0" xfId="1" applyFont="1" applyAlignment="1">
      <alignment vertical="center"/>
    </xf>
    <xf numFmtId="0" fontId="4" fillId="0" borderId="1" xfId="1" applyFont="1" applyBorder="1" applyAlignment="1">
      <alignment horizontal="center" vertical="center" wrapText="1"/>
    </xf>
    <xf numFmtId="0" fontId="4" fillId="0" borderId="0" xfId="1" applyFont="1" applyAlignment="1">
      <alignment horizontal="center" vertical="center" wrapText="1"/>
    </xf>
    <xf numFmtId="0" fontId="8" fillId="0" borderId="1" xfId="1" applyFont="1" applyBorder="1" applyAlignment="1">
      <alignment horizontal="center" vertical="center"/>
    </xf>
    <xf numFmtId="0" fontId="8" fillId="0" borderId="0" xfId="1" applyFont="1" applyAlignment="1">
      <alignment horizontal="center" vertical="center"/>
    </xf>
    <xf numFmtId="0" fontId="2" fillId="0" borderId="2" xfId="1" applyFont="1" applyBorder="1" applyAlignment="1">
      <alignment vertical="center"/>
    </xf>
    <xf numFmtId="0" fontId="4" fillId="0" borderId="2" xfId="1" applyFont="1" applyBorder="1" applyAlignment="1">
      <alignment vertical="center" wrapText="1"/>
    </xf>
    <xf numFmtId="0" fontId="9" fillId="0" borderId="2" xfId="1" applyFont="1" applyBorder="1" applyAlignment="1">
      <alignment horizontal="left" vertical="center"/>
    </xf>
    <xf numFmtId="49" fontId="10" fillId="2" borderId="3" xfId="1" applyNumberFormat="1" applyFont="1" applyFill="1" applyBorder="1" applyAlignment="1" applyProtection="1">
      <alignment horizontal="center" vertical="center" wrapText="1"/>
    </xf>
    <xf numFmtId="0" fontId="2" fillId="0" borderId="5" xfId="1" applyFont="1" applyBorder="1" applyAlignment="1">
      <alignment vertical="center"/>
    </xf>
    <xf numFmtId="0" fontId="4" fillId="0" borderId="5" xfId="1" applyFont="1" applyBorder="1" applyAlignment="1">
      <alignment vertical="center" wrapText="1"/>
    </xf>
    <xf numFmtId="0" fontId="9" fillId="0" borderId="5" xfId="1" applyFont="1" applyBorder="1" applyAlignment="1">
      <alignment horizontal="left" vertical="center"/>
    </xf>
    <xf numFmtId="49" fontId="10" fillId="2" borderId="6" xfId="1" applyNumberFormat="1" applyFont="1" applyFill="1" applyBorder="1" applyAlignment="1" applyProtection="1">
      <alignment horizontal="center" vertical="center" wrapText="1"/>
    </xf>
    <xf numFmtId="165" fontId="2" fillId="0" borderId="4" xfId="1" applyNumberFormat="1" applyFont="1" applyBorder="1" applyAlignment="1">
      <alignment horizontal="center" vertical="center"/>
    </xf>
    <xf numFmtId="49" fontId="10" fillId="3" borderId="6" xfId="1" applyNumberFormat="1" applyFont="1" applyFill="1" applyBorder="1" applyAlignment="1" applyProtection="1">
      <alignment horizontal="center" vertical="center" wrapText="1"/>
    </xf>
    <xf numFmtId="0" fontId="2" fillId="0" borderId="4" xfId="1" applyFont="1" applyBorder="1" applyAlignment="1">
      <alignment horizontal="center" vertical="center"/>
    </xf>
    <xf numFmtId="0" fontId="12" fillId="0" borderId="5" xfId="1" applyFont="1" applyBorder="1" applyAlignment="1">
      <alignment vertical="center" wrapText="1"/>
    </xf>
    <xf numFmtId="166" fontId="10" fillId="2" borderId="4" xfId="1" applyNumberFormat="1" applyFont="1" applyFill="1" applyBorder="1" applyAlignment="1" applyProtection="1">
      <alignment horizontal="center" vertical="center" wrapText="1"/>
    </xf>
    <xf numFmtId="164" fontId="11" fillId="0" borderId="7" xfId="1" applyNumberFormat="1" applyFont="1" applyBorder="1" applyAlignment="1" applyProtection="1">
      <alignment vertical="center" wrapText="1"/>
      <protection locked="0"/>
    </xf>
    <xf numFmtId="164" fontId="11" fillId="3" borderId="7" xfId="1" applyNumberFormat="1" applyFont="1" applyFill="1" applyBorder="1" applyAlignment="1" applyProtection="1">
      <alignment vertical="center" wrapText="1"/>
    </xf>
    <xf numFmtId="0" fontId="2" fillId="0" borderId="8" xfId="1" applyFont="1" applyBorder="1" applyAlignment="1">
      <alignment vertical="center"/>
    </xf>
    <xf numFmtId="0" fontId="12" fillId="0" borderId="8" xfId="1" applyFont="1" applyBorder="1" applyAlignment="1">
      <alignment vertical="center" wrapText="1"/>
    </xf>
    <xf numFmtId="0" fontId="9" fillId="0" borderId="8" xfId="1" applyFont="1" applyBorder="1" applyAlignment="1">
      <alignment horizontal="left" vertical="center"/>
    </xf>
    <xf numFmtId="49" fontId="10" fillId="2" borderId="9" xfId="1" applyNumberFormat="1" applyFont="1" applyFill="1" applyBorder="1" applyAlignment="1" applyProtection="1">
      <alignment horizontal="center" vertical="center" wrapText="1"/>
    </xf>
    <xf numFmtId="164" fontId="11" fillId="0" borderId="10" xfId="1" applyNumberFormat="1" applyFont="1" applyBorder="1" applyAlignment="1" applyProtection="1">
      <alignment vertical="center" wrapText="1"/>
      <protection locked="0"/>
    </xf>
    <xf numFmtId="0" fontId="2" fillId="0" borderId="11" xfId="1" applyFont="1" applyBorder="1" applyAlignment="1">
      <alignment vertical="center"/>
    </xf>
    <xf numFmtId="0" fontId="4" fillId="0" borderId="8" xfId="1" applyFont="1" applyBorder="1" applyAlignment="1">
      <alignment vertical="center" wrapText="1"/>
    </xf>
    <xf numFmtId="0" fontId="2" fillId="0" borderId="12" xfId="1" applyFont="1" applyBorder="1" applyAlignment="1">
      <alignment vertical="center"/>
    </xf>
    <xf numFmtId="0" fontId="2" fillId="0" borderId="13" xfId="1" applyFont="1" applyBorder="1" applyAlignment="1">
      <alignment vertical="center"/>
    </xf>
    <xf numFmtId="0" fontId="2" fillId="0" borderId="14" xfId="1" applyFont="1" applyBorder="1" applyAlignment="1">
      <alignment vertical="center"/>
    </xf>
    <xf numFmtId="0" fontId="2" fillId="0" borderId="15" xfId="1" applyFont="1" applyBorder="1" applyAlignment="1">
      <alignment vertical="center"/>
    </xf>
    <xf numFmtId="167" fontId="2" fillId="0" borderId="15" xfId="1" applyNumberFormat="1" applyFont="1" applyBorder="1" applyAlignment="1">
      <alignment vertical="center"/>
    </xf>
    <xf numFmtId="49" fontId="11" fillId="0" borderId="16" xfId="0" applyNumberFormat="1" applyFont="1" applyBorder="1" applyAlignment="1" applyProtection="1">
      <alignment vertical="center" wrapText="1"/>
      <protection locked="0"/>
    </xf>
    <xf numFmtId="3" fontId="2" fillId="0" borderId="4" xfId="1" applyNumberFormat="1" applyFont="1" applyBorder="1" applyAlignment="1">
      <alignment horizontal="center" vertical="center"/>
    </xf>
    <xf numFmtId="165" fontId="2" fillId="0" borderId="4" xfId="1" applyNumberFormat="1" applyFont="1" applyFill="1" applyBorder="1" applyAlignment="1">
      <alignment horizontal="center" vertical="center"/>
    </xf>
    <xf numFmtId="0" fontId="2" fillId="0" borderId="4" xfId="1" applyFont="1" applyFill="1" applyBorder="1" applyAlignment="1">
      <alignment horizontal="center" vertical="center"/>
    </xf>
    <xf numFmtId="1" fontId="2" fillId="0" borderId="4" xfId="1" applyNumberFormat="1" applyFont="1" applyFill="1" applyBorder="1" applyAlignment="1">
      <alignment horizontal="center" vertical="center"/>
    </xf>
    <xf numFmtId="49" fontId="11" fillId="0" borderId="17" xfId="0" applyNumberFormat="1" applyFont="1" applyBorder="1" applyAlignment="1" applyProtection="1">
      <alignment vertical="center" wrapText="1"/>
      <protection locked="0"/>
    </xf>
    <xf numFmtId="49" fontId="13" fillId="0" borderId="18" xfId="0" applyNumberFormat="1" applyFont="1" applyFill="1" applyBorder="1" applyAlignment="1" applyProtection="1">
      <alignment vertical="center" wrapText="1"/>
      <protection locked="0"/>
    </xf>
    <xf numFmtId="49" fontId="11" fillId="0" borderId="19" xfId="0" applyNumberFormat="1" applyFont="1" applyBorder="1" applyAlignment="1" applyProtection="1">
      <alignment vertical="center" wrapText="1"/>
      <protection locked="0"/>
    </xf>
    <xf numFmtId="3" fontId="2" fillId="0" borderId="4" xfId="1" applyNumberFormat="1" applyFont="1" applyFill="1" applyBorder="1" applyAlignment="1">
      <alignment horizontal="center" vertical="center"/>
    </xf>
    <xf numFmtId="0" fontId="3" fillId="0" borderId="0" xfId="1" applyFont="1" applyAlignment="1">
      <alignment vertical="top" wrapText="1"/>
    </xf>
    <xf numFmtId="0" fontId="6" fillId="0" borderId="0" xfId="1" applyFont="1" applyAlignment="1">
      <alignment vertical="top" wrapText="1"/>
    </xf>
  </cellXfs>
  <cellStyles count="2">
    <cellStyle name="Обычный" xfId="0" builtinId="0"/>
    <cellStyle name="Обычный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3B75D-71C7-49F4-9B88-D3FFF7A68A78}">
  <dimension ref="B1:G52"/>
  <sheetViews>
    <sheetView tabSelected="1" topLeftCell="A17" workbookViewId="0">
      <selection activeCell="G32" sqref="G32"/>
    </sheetView>
  </sheetViews>
  <sheetFormatPr defaultColWidth="8.85546875" defaultRowHeight="14.25" x14ac:dyDescent="0.25"/>
  <cols>
    <col min="1" max="1" width="0.85546875" style="1" customWidth="1"/>
    <col min="2" max="2" width="8.85546875" style="1" hidden="1" customWidth="1"/>
    <col min="3" max="3" width="41.85546875" style="1" customWidth="1"/>
    <col min="4" max="4" width="8.85546875" style="1" hidden="1" customWidth="1"/>
    <col min="5" max="5" width="12.85546875" style="1" customWidth="1"/>
    <col min="6" max="7" width="24.85546875" style="1" customWidth="1"/>
    <col min="8" max="252" width="8.85546875" style="1"/>
    <col min="253" max="253" width="0.85546875" style="1" customWidth="1"/>
    <col min="254" max="254" width="0" style="1" hidden="1" customWidth="1"/>
    <col min="255" max="255" width="41.85546875" style="1" customWidth="1"/>
    <col min="256" max="256" width="0" style="1" hidden="1" customWidth="1"/>
    <col min="257" max="257" width="12.85546875" style="1" customWidth="1"/>
    <col min="258" max="261" width="24.85546875" style="1" customWidth="1"/>
    <col min="262" max="508" width="8.85546875" style="1"/>
    <col min="509" max="509" width="0.85546875" style="1" customWidth="1"/>
    <col min="510" max="510" width="0" style="1" hidden="1" customWidth="1"/>
    <col min="511" max="511" width="41.85546875" style="1" customWidth="1"/>
    <col min="512" max="512" width="0" style="1" hidden="1" customWidth="1"/>
    <col min="513" max="513" width="12.85546875" style="1" customWidth="1"/>
    <col min="514" max="517" width="24.85546875" style="1" customWidth="1"/>
    <col min="518" max="764" width="8.85546875" style="1"/>
    <col min="765" max="765" width="0.85546875" style="1" customWidth="1"/>
    <col min="766" max="766" width="0" style="1" hidden="1" customWidth="1"/>
    <col min="767" max="767" width="41.85546875" style="1" customWidth="1"/>
    <col min="768" max="768" width="0" style="1" hidden="1" customWidth="1"/>
    <col min="769" max="769" width="12.85546875" style="1" customWidth="1"/>
    <col min="770" max="773" width="24.85546875" style="1" customWidth="1"/>
    <col min="774" max="1020" width="8.85546875" style="1"/>
    <col min="1021" max="1021" width="0.85546875" style="1" customWidth="1"/>
    <col min="1022" max="1022" width="0" style="1" hidden="1" customWidth="1"/>
    <col min="1023" max="1023" width="41.85546875" style="1" customWidth="1"/>
    <col min="1024" max="1024" width="0" style="1" hidden="1" customWidth="1"/>
    <col min="1025" max="1025" width="12.85546875" style="1" customWidth="1"/>
    <col min="1026" max="1029" width="24.85546875" style="1" customWidth="1"/>
    <col min="1030" max="1276" width="8.85546875" style="1"/>
    <col min="1277" max="1277" width="0.85546875" style="1" customWidth="1"/>
    <col min="1278" max="1278" width="0" style="1" hidden="1" customWidth="1"/>
    <col min="1279" max="1279" width="41.85546875" style="1" customWidth="1"/>
    <col min="1280" max="1280" width="0" style="1" hidden="1" customWidth="1"/>
    <col min="1281" max="1281" width="12.85546875" style="1" customWidth="1"/>
    <col min="1282" max="1285" width="24.85546875" style="1" customWidth="1"/>
    <col min="1286" max="1532" width="8.85546875" style="1"/>
    <col min="1533" max="1533" width="0.85546875" style="1" customWidth="1"/>
    <col min="1534" max="1534" width="0" style="1" hidden="1" customWidth="1"/>
    <col min="1535" max="1535" width="41.85546875" style="1" customWidth="1"/>
    <col min="1536" max="1536" width="0" style="1" hidden="1" customWidth="1"/>
    <col min="1537" max="1537" width="12.85546875" style="1" customWidth="1"/>
    <col min="1538" max="1541" width="24.85546875" style="1" customWidth="1"/>
    <col min="1542" max="1788" width="8.85546875" style="1"/>
    <col min="1789" max="1789" width="0.85546875" style="1" customWidth="1"/>
    <col min="1790" max="1790" width="0" style="1" hidden="1" customWidth="1"/>
    <col min="1791" max="1791" width="41.85546875" style="1" customWidth="1"/>
    <col min="1792" max="1792" width="0" style="1" hidden="1" customWidth="1"/>
    <col min="1793" max="1793" width="12.85546875" style="1" customWidth="1"/>
    <col min="1794" max="1797" width="24.85546875" style="1" customWidth="1"/>
    <col min="1798" max="2044" width="8.85546875" style="1"/>
    <col min="2045" max="2045" width="0.85546875" style="1" customWidth="1"/>
    <col min="2046" max="2046" width="0" style="1" hidden="1" customWidth="1"/>
    <col min="2047" max="2047" width="41.85546875" style="1" customWidth="1"/>
    <col min="2048" max="2048" width="0" style="1" hidden="1" customWidth="1"/>
    <col min="2049" max="2049" width="12.85546875" style="1" customWidth="1"/>
    <col min="2050" max="2053" width="24.85546875" style="1" customWidth="1"/>
    <col min="2054" max="2300" width="8.85546875" style="1"/>
    <col min="2301" max="2301" width="0.85546875" style="1" customWidth="1"/>
    <col min="2302" max="2302" width="0" style="1" hidden="1" customWidth="1"/>
    <col min="2303" max="2303" width="41.85546875" style="1" customWidth="1"/>
    <col min="2304" max="2304" width="0" style="1" hidden="1" customWidth="1"/>
    <col min="2305" max="2305" width="12.85546875" style="1" customWidth="1"/>
    <col min="2306" max="2309" width="24.85546875" style="1" customWidth="1"/>
    <col min="2310" max="2556" width="8.85546875" style="1"/>
    <col min="2557" max="2557" width="0.85546875" style="1" customWidth="1"/>
    <col min="2558" max="2558" width="0" style="1" hidden="1" customWidth="1"/>
    <col min="2559" max="2559" width="41.85546875" style="1" customWidth="1"/>
    <col min="2560" max="2560" width="0" style="1" hidden="1" customWidth="1"/>
    <col min="2561" max="2561" width="12.85546875" style="1" customWidth="1"/>
    <col min="2562" max="2565" width="24.85546875" style="1" customWidth="1"/>
    <col min="2566" max="2812" width="8.85546875" style="1"/>
    <col min="2813" max="2813" width="0.85546875" style="1" customWidth="1"/>
    <col min="2814" max="2814" width="0" style="1" hidden="1" customWidth="1"/>
    <col min="2815" max="2815" width="41.85546875" style="1" customWidth="1"/>
    <col min="2816" max="2816" width="0" style="1" hidden="1" customWidth="1"/>
    <col min="2817" max="2817" width="12.85546875" style="1" customWidth="1"/>
    <col min="2818" max="2821" width="24.85546875" style="1" customWidth="1"/>
    <col min="2822" max="3068" width="8.85546875" style="1"/>
    <col min="3069" max="3069" width="0.85546875" style="1" customWidth="1"/>
    <col min="3070" max="3070" width="0" style="1" hidden="1" customWidth="1"/>
    <col min="3071" max="3071" width="41.85546875" style="1" customWidth="1"/>
    <col min="3072" max="3072" width="0" style="1" hidden="1" customWidth="1"/>
    <col min="3073" max="3073" width="12.85546875" style="1" customWidth="1"/>
    <col min="3074" max="3077" width="24.85546875" style="1" customWidth="1"/>
    <col min="3078" max="3324" width="8.85546875" style="1"/>
    <col min="3325" max="3325" width="0.85546875" style="1" customWidth="1"/>
    <col min="3326" max="3326" width="0" style="1" hidden="1" customWidth="1"/>
    <col min="3327" max="3327" width="41.85546875" style="1" customWidth="1"/>
    <col min="3328" max="3328" width="0" style="1" hidden="1" customWidth="1"/>
    <col min="3329" max="3329" width="12.85546875" style="1" customWidth="1"/>
    <col min="3330" max="3333" width="24.85546875" style="1" customWidth="1"/>
    <col min="3334" max="3580" width="8.85546875" style="1"/>
    <col min="3581" max="3581" width="0.85546875" style="1" customWidth="1"/>
    <col min="3582" max="3582" width="0" style="1" hidden="1" customWidth="1"/>
    <col min="3583" max="3583" width="41.85546875" style="1" customWidth="1"/>
    <col min="3584" max="3584" width="0" style="1" hidden="1" customWidth="1"/>
    <col min="3585" max="3585" width="12.85546875" style="1" customWidth="1"/>
    <col min="3586" max="3589" width="24.85546875" style="1" customWidth="1"/>
    <col min="3590" max="3836" width="8.85546875" style="1"/>
    <col min="3837" max="3837" width="0.85546875" style="1" customWidth="1"/>
    <col min="3838" max="3838" width="0" style="1" hidden="1" customWidth="1"/>
    <col min="3839" max="3839" width="41.85546875" style="1" customWidth="1"/>
    <col min="3840" max="3840" width="0" style="1" hidden="1" customWidth="1"/>
    <col min="3841" max="3841" width="12.85546875" style="1" customWidth="1"/>
    <col min="3842" max="3845" width="24.85546875" style="1" customWidth="1"/>
    <col min="3846" max="4092" width="8.85546875" style="1"/>
    <col min="4093" max="4093" width="0.85546875" style="1" customWidth="1"/>
    <col min="4094" max="4094" width="0" style="1" hidden="1" customWidth="1"/>
    <col min="4095" max="4095" width="41.85546875" style="1" customWidth="1"/>
    <col min="4096" max="4096" width="0" style="1" hidden="1" customWidth="1"/>
    <col min="4097" max="4097" width="12.85546875" style="1" customWidth="1"/>
    <col min="4098" max="4101" width="24.85546875" style="1" customWidth="1"/>
    <col min="4102" max="4348" width="8.85546875" style="1"/>
    <col min="4349" max="4349" width="0.85546875" style="1" customWidth="1"/>
    <col min="4350" max="4350" width="0" style="1" hidden="1" customWidth="1"/>
    <col min="4351" max="4351" width="41.85546875" style="1" customWidth="1"/>
    <col min="4352" max="4352" width="0" style="1" hidden="1" customWidth="1"/>
    <col min="4353" max="4353" width="12.85546875" style="1" customWidth="1"/>
    <col min="4354" max="4357" width="24.85546875" style="1" customWidth="1"/>
    <col min="4358" max="4604" width="8.85546875" style="1"/>
    <col min="4605" max="4605" width="0.85546875" style="1" customWidth="1"/>
    <col min="4606" max="4606" width="0" style="1" hidden="1" customWidth="1"/>
    <col min="4607" max="4607" width="41.85546875" style="1" customWidth="1"/>
    <col min="4608" max="4608" width="0" style="1" hidden="1" customWidth="1"/>
    <col min="4609" max="4609" width="12.85546875" style="1" customWidth="1"/>
    <col min="4610" max="4613" width="24.85546875" style="1" customWidth="1"/>
    <col min="4614" max="4860" width="8.85546875" style="1"/>
    <col min="4861" max="4861" width="0.85546875" style="1" customWidth="1"/>
    <col min="4862" max="4862" width="0" style="1" hidden="1" customWidth="1"/>
    <col min="4863" max="4863" width="41.85546875" style="1" customWidth="1"/>
    <col min="4864" max="4864" width="0" style="1" hidden="1" customWidth="1"/>
    <col min="4865" max="4865" width="12.85546875" style="1" customWidth="1"/>
    <col min="4866" max="4869" width="24.85546875" style="1" customWidth="1"/>
    <col min="4870" max="5116" width="8.85546875" style="1"/>
    <col min="5117" max="5117" width="0.85546875" style="1" customWidth="1"/>
    <col min="5118" max="5118" width="0" style="1" hidden="1" customWidth="1"/>
    <col min="5119" max="5119" width="41.85546875" style="1" customWidth="1"/>
    <col min="5120" max="5120" width="0" style="1" hidden="1" customWidth="1"/>
    <col min="5121" max="5121" width="12.85546875" style="1" customWidth="1"/>
    <col min="5122" max="5125" width="24.85546875" style="1" customWidth="1"/>
    <col min="5126" max="5372" width="8.85546875" style="1"/>
    <col min="5373" max="5373" width="0.85546875" style="1" customWidth="1"/>
    <col min="5374" max="5374" width="0" style="1" hidden="1" customWidth="1"/>
    <col min="5375" max="5375" width="41.85546875" style="1" customWidth="1"/>
    <col min="5376" max="5376" width="0" style="1" hidden="1" customWidth="1"/>
    <col min="5377" max="5377" width="12.85546875" style="1" customWidth="1"/>
    <col min="5378" max="5381" width="24.85546875" style="1" customWidth="1"/>
    <col min="5382" max="5628" width="8.85546875" style="1"/>
    <col min="5629" max="5629" width="0.85546875" style="1" customWidth="1"/>
    <col min="5630" max="5630" width="0" style="1" hidden="1" customWidth="1"/>
    <col min="5631" max="5631" width="41.85546875" style="1" customWidth="1"/>
    <col min="5632" max="5632" width="0" style="1" hidden="1" customWidth="1"/>
    <col min="5633" max="5633" width="12.85546875" style="1" customWidth="1"/>
    <col min="5634" max="5637" width="24.85546875" style="1" customWidth="1"/>
    <col min="5638" max="5884" width="8.85546875" style="1"/>
    <col min="5885" max="5885" width="0.85546875" style="1" customWidth="1"/>
    <col min="5886" max="5886" width="0" style="1" hidden="1" customWidth="1"/>
    <col min="5887" max="5887" width="41.85546875" style="1" customWidth="1"/>
    <col min="5888" max="5888" width="0" style="1" hidden="1" customWidth="1"/>
    <col min="5889" max="5889" width="12.85546875" style="1" customWidth="1"/>
    <col min="5890" max="5893" width="24.85546875" style="1" customWidth="1"/>
    <col min="5894" max="6140" width="8.85546875" style="1"/>
    <col min="6141" max="6141" width="0.85546875" style="1" customWidth="1"/>
    <col min="6142" max="6142" width="0" style="1" hidden="1" customWidth="1"/>
    <col min="6143" max="6143" width="41.85546875" style="1" customWidth="1"/>
    <col min="6144" max="6144" width="0" style="1" hidden="1" customWidth="1"/>
    <col min="6145" max="6145" width="12.85546875" style="1" customWidth="1"/>
    <col min="6146" max="6149" width="24.85546875" style="1" customWidth="1"/>
    <col min="6150" max="6396" width="8.85546875" style="1"/>
    <col min="6397" max="6397" width="0.85546875" style="1" customWidth="1"/>
    <col min="6398" max="6398" width="0" style="1" hidden="1" customWidth="1"/>
    <col min="6399" max="6399" width="41.85546875" style="1" customWidth="1"/>
    <col min="6400" max="6400" width="0" style="1" hidden="1" customWidth="1"/>
    <col min="6401" max="6401" width="12.85546875" style="1" customWidth="1"/>
    <col min="6402" max="6405" width="24.85546875" style="1" customWidth="1"/>
    <col min="6406" max="6652" width="8.85546875" style="1"/>
    <col min="6653" max="6653" width="0.85546875" style="1" customWidth="1"/>
    <col min="6654" max="6654" width="0" style="1" hidden="1" customWidth="1"/>
    <col min="6655" max="6655" width="41.85546875" style="1" customWidth="1"/>
    <col min="6656" max="6656" width="0" style="1" hidden="1" customWidth="1"/>
    <col min="6657" max="6657" width="12.85546875" style="1" customWidth="1"/>
    <col min="6658" max="6661" width="24.85546875" style="1" customWidth="1"/>
    <col min="6662" max="6908" width="8.85546875" style="1"/>
    <col min="6909" max="6909" width="0.85546875" style="1" customWidth="1"/>
    <col min="6910" max="6910" width="0" style="1" hidden="1" customWidth="1"/>
    <col min="6911" max="6911" width="41.85546875" style="1" customWidth="1"/>
    <col min="6912" max="6912" width="0" style="1" hidden="1" customWidth="1"/>
    <col min="6913" max="6913" width="12.85546875" style="1" customWidth="1"/>
    <col min="6914" max="6917" width="24.85546875" style="1" customWidth="1"/>
    <col min="6918" max="7164" width="8.85546875" style="1"/>
    <col min="7165" max="7165" width="0.85546875" style="1" customWidth="1"/>
    <col min="7166" max="7166" width="0" style="1" hidden="1" customWidth="1"/>
    <col min="7167" max="7167" width="41.85546875" style="1" customWidth="1"/>
    <col min="7168" max="7168" width="0" style="1" hidden="1" customWidth="1"/>
    <col min="7169" max="7169" width="12.85546875" style="1" customWidth="1"/>
    <col min="7170" max="7173" width="24.85546875" style="1" customWidth="1"/>
    <col min="7174" max="7420" width="8.85546875" style="1"/>
    <col min="7421" max="7421" width="0.85546875" style="1" customWidth="1"/>
    <col min="7422" max="7422" width="0" style="1" hidden="1" customWidth="1"/>
    <col min="7423" max="7423" width="41.85546875" style="1" customWidth="1"/>
    <col min="7424" max="7424" width="0" style="1" hidden="1" customWidth="1"/>
    <col min="7425" max="7425" width="12.85546875" style="1" customWidth="1"/>
    <col min="7426" max="7429" width="24.85546875" style="1" customWidth="1"/>
    <col min="7430" max="7676" width="8.85546875" style="1"/>
    <col min="7677" max="7677" width="0.85546875" style="1" customWidth="1"/>
    <col min="7678" max="7678" width="0" style="1" hidden="1" customWidth="1"/>
    <col min="7679" max="7679" width="41.85546875" style="1" customWidth="1"/>
    <col min="7680" max="7680" width="0" style="1" hidden="1" customWidth="1"/>
    <col min="7681" max="7681" width="12.85546875" style="1" customWidth="1"/>
    <col min="7682" max="7685" width="24.85546875" style="1" customWidth="1"/>
    <col min="7686" max="7932" width="8.85546875" style="1"/>
    <col min="7933" max="7933" width="0.85546875" style="1" customWidth="1"/>
    <col min="7934" max="7934" width="0" style="1" hidden="1" customWidth="1"/>
    <col min="7935" max="7935" width="41.85546875" style="1" customWidth="1"/>
    <col min="7936" max="7936" width="0" style="1" hidden="1" customWidth="1"/>
    <col min="7937" max="7937" width="12.85546875" style="1" customWidth="1"/>
    <col min="7938" max="7941" width="24.85546875" style="1" customWidth="1"/>
    <col min="7942" max="8188" width="8.85546875" style="1"/>
    <col min="8189" max="8189" width="0.85546875" style="1" customWidth="1"/>
    <col min="8190" max="8190" width="0" style="1" hidden="1" customWidth="1"/>
    <col min="8191" max="8191" width="41.85546875" style="1" customWidth="1"/>
    <col min="8192" max="8192" width="0" style="1" hidden="1" customWidth="1"/>
    <col min="8193" max="8193" width="12.85546875" style="1" customWidth="1"/>
    <col min="8194" max="8197" width="24.85546875" style="1" customWidth="1"/>
    <col min="8198" max="8444" width="8.85546875" style="1"/>
    <col min="8445" max="8445" width="0.85546875" style="1" customWidth="1"/>
    <col min="8446" max="8446" width="0" style="1" hidden="1" customWidth="1"/>
    <col min="8447" max="8447" width="41.85546875" style="1" customWidth="1"/>
    <col min="8448" max="8448" width="0" style="1" hidden="1" customWidth="1"/>
    <col min="8449" max="8449" width="12.85546875" style="1" customWidth="1"/>
    <col min="8450" max="8453" width="24.85546875" style="1" customWidth="1"/>
    <col min="8454" max="8700" width="8.85546875" style="1"/>
    <col min="8701" max="8701" width="0.85546875" style="1" customWidth="1"/>
    <col min="8702" max="8702" width="0" style="1" hidden="1" customWidth="1"/>
    <col min="8703" max="8703" width="41.85546875" style="1" customWidth="1"/>
    <col min="8704" max="8704" width="0" style="1" hidden="1" customWidth="1"/>
    <col min="8705" max="8705" width="12.85546875" style="1" customWidth="1"/>
    <col min="8706" max="8709" width="24.85546875" style="1" customWidth="1"/>
    <col min="8710" max="8956" width="8.85546875" style="1"/>
    <col min="8957" max="8957" width="0.85546875" style="1" customWidth="1"/>
    <col min="8958" max="8958" width="0" style="1" hidden="1" customWidth="1"/>
    <col min="8959" max="8959" width="41.85546875" style="1" customWidth="1"/>
    <col min="8960" max="8960" width="0" style="1" hidden="1" customWidth="1"/>
    <col min="8961" max="8961" width="12.85546875" style="1" customWidth="1"/>
    <col min="8962" max="8965" width="24.85546875" style="1" customWidth="1"/>
    <col min="8966" max="9212" width="8.85546875" style="1"/>
    <col min="9213" max="9213" width="0.85546875" style="1" customWidth="1"/>
    <col min="9214" max="9214" width="0" style="1" hidden="1" customWidth="1"/>
    <col min="9215" max="9215" width="41.85546875" style="1" customWidth="1"/>
    <col min="9216" max="9216" width="0" style="1" hidden="1" customWidth="1"/>
    <col min="9217" max="9217" width="12.85546875" style="1" customWidth="1"/>
    <col min="9218" max="9221" width="24.85546875" style="1" customWidth="1"/>
    <col min="9222" max="9468" width="8.85546875" style="1"/>
    <col min="9469" max="9469" width="0.85546875" style="1" customWidth="1"/>
    <col min="9470" max="9470" width="0" style="1" hidden="1" customWidth="1"/>
    <col min="9471" max="9471" width="41.85546875" style="1" customWidth="1"/>
    <col min="9472" max="9472" width="0" style="1" hidden="1" customWidth="1"/>
    <col min="9473" max="9473" width="12.85546875" style="1" customWidth="1"/>
    <col min="9474" max="9477" width="24.85546875" style="1" customWidth="1"/>
    <col min="9478" max="9724" width="8.85546875" style="1"/>
    <col min="9725" max="9725" width="0.85546875" style="1" customWidth="1"/>
    <col min="9726" max="9726" width="0" style="1" hidden="1" customWidth="1"/>
    <col min="9727" max="9727" width="41.85546875" style="1" customWidth="1"/>
    <col min="9728" max="9728" width="0" style="1" hidden="1" customWidth="1"/>
    <col min="9729" max="9729" width="12.85546875" style="1" customWidth="1"/>
    <col min="9730" max="9733" width="24.85546875" style="1" customWidth="1"/>
    <col min="9734" max="9980" width="8.85546875" style="1"/>
    <col min="9981" max="9981" width="0.85546875" style="1" customWidth="1"/>
    <col min="9982" max="9982" width="0" style="1" hidden="1" customWidth="1"/>
    <col min="9983" max="9983" width="41.85546875" style="1" customWidth="1"/>
    <col min="9984" max="9984" width="0" style="1" hidden="1" customWidth="1"/>
    <col min="9985" max="9985" width="12.85546875" style="1" customWidth="1"/>
    <col min="9986" max="9989" width="24.85546875" style="1" customWidth="1"/>
    <col min="9990" max="10236" width="8.85546875" style="1"/>
    <col min="10237" max="10237" width="0.85546875" style="1" customWidth="1"/>
    <col min="10238" max="10238" width="0" style="1" hidden="1" customWidth="1"/>
    <col min="10239" max="10239" width="41.85546875" style="1" customWidth="1"/>
    <col min="10240" max="10240" width="0" style="1" hidden="1" customWidth="1"/>
    <col min="10241" max="10241" width="12.85546875" style="1" customWidth="1"/>
    <col min="10242" max="10245" width="24.85546875" style="1" customWidth="1"/>
    <col min="10246" max="10492" width="8.85546875" style="1"/>
    <col min="10493" max="10493" width="0.85546875" style="1" customWidth="1"/>
    <col min="10494" max="10494" width="0" style="1" hidden="1" customWidth="1"/>
    <col min="10495" max="10495" width="41.85546875" style="1" customWidth="1"/>
    <col min="10496" max="10496" width="0" style="1" hidden="1" customWidth="1"/>
    <col min="10497" max="10497" width="12.85546875" style="1" customWidth="1"/>
    <col min="10498" max="10501" width="24.85546875" style="1" customWidth="1"/>
    <col min="10502" max="10748" width="8.85546875" style="1"/>
    <col min="10749" max="10749" width="0.85546875" style="1" customWidth="1"/>
    <col min="10750" max="10750" width="0" style="1" hidden="1" customWidth="1"/>
    <col min="10751" max="10751" width="41.85546875" style="1" customWidth="1"/>
    <col min="10752" max="10752" width="0" style="1" hidden="1" customWidth="1"/>
    <col min="10753" max="10753" width="12.85546875" style="1" customWidth="1"/>
    <col min="10754" max="10757" width="24.85546875" style="1" customWidth="1"/>
    <col min="10758" max="11004" width="8.85546875" style="1"/>
    <col min="11005" max="11005" width="0.85546875" style="1" customWidth="1"/>
    <col min="11006" max="11006" width="0" style="1" hidden="1" customWidth="1"/>
    <col min="11007" max="11007" width="41.85546875" style="1" customWidth="1"/>
    <col min="11008" max="11008" width="0" style="1" hidden="1" customWidth="1"/>
    <col min="11009" max="11009" width="12.85546875" style="1" customWidth="1"/>
    <col min="11010" max="11013" width="24.85546875" style="1" customWidth="1"/>
    <col min="11014" max="11260" width="8.85546875" style="1"/>
    <col min="11261" max="11261" width="0.85546875" style="1" customWidth="1"/>
    <col min="11262" max="11262" width="0" style="1" hidden="1" customWidth="1"/>
    <col min="11263" max="11263" width="41.85546875" style="1" customWidth="1"/>
    <col min="11264" max="11264" width="0" style="1" hidden="1" customWidth="1"/>
    <col min="11265" max="11265" width="12.85546875" style="1" customWidth="1"/>
    <col min="11266" max="11269" width="24.85546875" style="1" customWidth="1"/>
    <col min="11270" max="11516" width="8.85546875" style="1"/>
    <col min="11517" max="11517" width="0.85546875" style="1" customWidth="1"/>
    <col min="11518" max="11518" width="0" style="1" hidden="1" customWidth="1"/>
    <col min="11519" max="11519" width="41.85546875" style="1" customWidth="1"/>
    <col min="11520" max="11520" width="0" style="1" hidden="1" customWidth="1"/>
    <col min="11521" max="11521" width="12.85546875" style="1" customWidth="1"/>
    <col min="11522" max="11525" width="24.85546875" style="1" customWidth="1"/>
    <col min="11526" max="11772" width="8.85546875" style="1"/>
    <col min="11773" max="11773" width="0.85546875" style="1" customWidth="1"/>
    <col min="11774" max="11774" width="0" style="1" hidden="1" customWidth="1"/>
    <col min="11775" max="11775" width="41.85546875" style="1" customWidth="1"/>
    <col min="11776" max="11776" width="0" style="1" hidden="1" customWidth="1"/>
    <col min="11777" max="11777" width="12.85546875" style="1" customWidth="1"/>
    <col min="11778" max="11781" width="24.85546875" style="1" customWidth="1"/>
    <col min="11782" max="12028" width="8.85546875" style="1"/>
    <col min="12029" max="12029" width="0.85546875" style="1" customWidth="1"/>
    <col min="12030" max="12030" width="0" style="1" hidden="1" customWidth="1"/>
    <col min="12031" max="12031" width="41.85546875" style="1" customWidth="1"/>
    <col min="12032" max="12032" width="0" style="1" hidden="1" customWidth="1"/>
    <col min="12033" max="12033" width="12.85546875" style="1" customWidth="1"/>
    <col min="12034" max="12037" width="24.85546875" style="1" customWidth="1"/>
    <col min="12038" max="12284" width="8.85546875" style="1"/>
    <col min="12285" max="12285" width="0.85546875" style="1" customWidth="1"/>
    <col min="12286" max="12286" width="0" style="1" hidden="1" customWidth="1"/>
    <col min="12287" max="12287" width="41.85546875" style="1" customWidth="1"/>
    <col min="12288" max="12288" width="0" style="1" hidden="1" customWidth="1"/>
    <col min="12289" max="12289" width="12.85546875" style="1" customWidth="1"/>
    <col min="12290" max="12293" width="24.85546875" style="1" customWidth="1"/>
    <col min="12294" max="12540" width="8.85546875" style="1"/>
    <col min="12541" max="12541" width="0.85546875" style="1" customWidth="1"/>
    <col min="12542" max="12542" width="0" style="1" hidden="1" customWidth="1"/>
    <col min="12543" max="12543" width="41.85546875" style="1" customWidth="1"/>
    <col min="12544" max="12544" width="0" style="1" hidden="1" customWidth="1"/>
    <col min="12545" max="12545" width="12.85546875" style="1" customWidth="1"/>
    <col min="12546" max="12549" width="24.85546875" style="1" customWidth="1"/>
    <col min="12550" max="12796" width="8.85546875" style="1"/>
    <col min="12797" max="12797" width="0.85546875" style="1" customWidth="1"/>
    <col min="12798" max="12798" width="0" style="1" hidden="1" customWidth="1"/>
    <col min="12799" max="12799" width="41.85546875" style="1" customWidth="1"/>
    <col min="12800" max="12800" width="0" style="1" hidden="1" customWidth="1"/>
    <col min="12801" max="12801" width="12.85546875" style="1" customWidth="1"/>
    <col min="12802" max="12805" width="24.85546875" style="1" customWidth="1"/>
    <col min="12806" max="13052" width="8.85546875" style="1"/>
    <col min="13053" max="13053" width="0.85546875" style="1" customWidth="1"/>
    <col min="13054" max="13054" width="0" style="1" hidden="1" customWidth="1"/>
    <col min="13055" max="13055" width="41.85546875" style="1" customWidth="1"/>
    <col min="13056" max="13056" width="0" style="1" hidden="1" customWidth="1"/>
    <col min="13057" max="13057" width="12.85546875" style="1" customWidth="1"/>
    <col min="13058" max="13061" width="24.85546875" style="1" customWidth="1"/>
    <col min="13062" max="13308" width="8.85546875" style="1"/>
    <col min="13309" max="13309" width="0.85546875" style="1" customWidth="1"/>
    <col min="13310" max="13310" width="0" style="1" hidden="1" customWidth="1"/>
    <col min="13311" max="13311" width="41.85546875" style="1" customWidth="1"/>
    <col min="13312" max="13312" width="0" style="1" hidden="1" customWidth="1"/>
    <col min="13313" max="13313" width="12.85546875" style="1" customWidth="1"/>
    <col min="13314" max="13317" width="24.85546875" style="1" customWidth="1"/>
    <col min="13318" max="13564" width="8.85546875" style="1"/>
    <col min="13565" max="13565" width="0.85546875" style="1" customWidth="1"/>
    <col min="13566" max="13566" width="0" style="1" hidden="1" customWidth="1"/>
    <col min="13567" max="13567" width="41.85546875" style="1" customWidth="1"/>
    <col min="13568" max="13568" width="0" style="1" hidden="1" customWidth="1"/>
    <col min="13569" max="13569" width="12.85546875" style="1" customWidth="1"/>
    <col min="13570" max="13573" width="24.85546875" style="1" customWidth="1"/>
    <col min="13574" max="13820" width="8.85546875" style="1"/>
    <col min="13821" max="13821" width="0.85546875" style="1" customWidth="1"/>
    <col min="13822" max="13822" width="0" style="1" hidden="1" customWidth="1"/>
    <col min="13823" max="13823" width="41.85546875" style="1" customWidth="1"/>
    <col min="13824" max="13824" width="0" style="1" hidden="1" customWidth="1"/>
    <col min="13825" max="13825" width="12.85546875" style="1" customWidth="1"/>
    <col min="13826" max="13829" width="24.85546875" style="1" customWidth="1"/>
    <col min="13830" max="14076" width="8.85546875" style="1"/>
    <col min="14077" max="14077" width="0.85546875" style="1" customWidth="1"/>
    <col min="14078" max="14078" width="0" style="1" hidden="1" customWidth="1"/>
    <col min="14079" max="14079" width="41.85546875" style="1" customWidth="1"/>
    <col min="14080" max="14080" width="0" style="1" hidden="1" customWidth="1"/>
    <col min="14081" max="14081" width="12.85546875" style="1" customWidth="1"/>
    <col min="14082" max="14085" width="24.85546875" style="1" customWidth="1"/>
    <col min="14086" max="14332" width="8.85546875" style="1"/>
    <col min="14333" max="14333" width="0.85546875" style="1" customWidth="1"/>
    <col min="14334" max="14334" width="0" style="1" hidden="1" customWidth="1"/>
    <col min="14335" max="14335" width="41.85546875" style="1" customWidth="1"/>
    <col min="14336" max="14336" width="0" style="1" hidden="1" customWidth="1"/>
    <col min="14337" max="14337" width="12.85546875" style="1" customWidth="1"/>
    <col min="14338" max="14341" width="24.85546875" style="1" customWidth="1"/>
    <col min="14342" max="14588" width="8.85546875" style="1"/>
    <col min="14589" max="14589" width="0.85546875" style="1" customWidth="1"/>
    <col min="14590" max="14590" width="0" style="1" hidden="1" customWidth="1"/>
    <col min="14591" max="14591" width="41.85546875" style="1" customWidth="1"/>
    <col min="14592" max="14592" width="0" style="1" hidden="1" customWidth="1"/>
    <col min="14593" max="14593" width="12.85546875" style="1" customWidth="1"/>
    <col min="14594" max="14597" width="24.85546875" style="1" customWidth="1"/>
    <col min="14598" max="14844" width="8.85546875" style="1"/>
    <col min="14845" max="14845" width="0.85546875" style="1" customWidth="1"/>
    <col min="14846" max="14846" width="0" style="1" hidden="1" customWidth="1"/>
    <col min="14847" max="14847" width="41.85546875" style="1" customWidth="1"/>
    <col min="14848" max="14848" width="0" style="1" hidden="1" customWidth="1"/>
    <col min="14849" max="14849" width="12.85546875" style="1" customWidth="1"/>
    <col min="14850" max="14853" width="24.85546875" style="1" customWidth="1"/>
    <col min="14854" max="15100" width="8.85546875" style="1"/>
    <col min="15101" max="15101" width="0.85546875" style="1" customWidth="1"/>
    <col min="15102" max="15102" width="0" style="1" hidden="1" customWidth="1"/>
    <col min="15103" max="15103" width="41.85546875" style="1" customWidth="1"/>
    <col min="15104" max="15104" width="0" style="1" hidden="1" customWidth="1"/>
    <col min="15105" max="15105" width="12.85546875" style="1" customWidth="1"/>
    <col min="15106" max="15109" width="24.85546875" style="1" customWidth="1"/>
    <col min="15110" max="15356" width="8.85546875" style="1"/>
    <col min="15357" max="15357" width="0.85546875" style="1" customWidth="1"/>
    <col min="15358" max="15358" width="0" style="1" hidden="1" customWidth="1"/>
    <col min="15359" max="15359" width="41.85546875" style="1" customWidth="1"/>
    <col min="15360" max="15360" width="0" style="1" hidden="1" customWidth="1"/>
    <col min="15361" max="15361" width="12.85546875" style="1" customWidth="1"/>
    <col min="15362" max="15365" width="24.85546875" style="1" customWidth="1"/>
    <col min="15366" max="15612" width="8.85546875" style="1"/>
    <col min="15613" max="15613" width="0.85546875" style="1" customWidth="1"/>
    <col min="15614" max="15614" width="0" style="1" hidden="1" customWidth="1"/>
    <col min="15615" max="15615" width="41.85546875" style="1" customWidth="1"/>
    <col min="15616" max="15616" width="0" style="1" hidden="1" customWidth="1"/>
    <col min="15617" max="15617" width="12.85546875" style="1" customWidth="1"/>
    <col min="15618" max="15621" width="24.85546875" style="1" customWidth="1"/>
    <col min="15622" max="15868" width="8.85546875" style="1"/>
    <col min="15869" max="15869" width="0.85546875" style="1" customWidth="1"/>
    <col min="15870" max="15870" width="0" style="1" hidden="1" customWidth="1"/>
    <col min="15871" max="15871" width="41.85546875" style="1" customWidth="1"/>
    <col min="15872" max="15872" width="0" style="1" hidden="1" customWidth="1"/>
    <col min="15873" max="15873" width="12.85546875" style="1" customWidth="1"/>
    <col min="15874" max="15877" width="24.85546875" style="1" customWidth="1"/>
    <col min="15878" max="16124" width="8.85546875" style="1"/>
    <col min="16125" max="16125" width="0.85546875" style="1" customWidth="1"/>
    <col min="16126" max="16126" width="0" style="1" hidden="1" customWidth="1"/>
    <col min="16127" max="16127" width="41.85546875" style="1" customWidth="1"/>
    <col min="16128" max="16128" width="0" style="1" hidden="1" customWidth="1"/>
    <col min="16129" max="16129" width="12.85546875" style="1" customWidth="1"/>
    <col min="16130" max="16133" width="24.85546875" style="1" customWidth="1"/>
    <col min="16134" max="16384" width="8.85546875" style="1"/>
  </cols>
  <sheetData>
    <row r="1" spans="2:7" hidden="1" x14ac:dyDescent="0.25"/>
    <row r="2" spans="2:7" ht="51" hidden="1" customHeight="1" x14ac:dyDescent="0.25">
      <c r="C2" s="46" t="s">
        <v>0</v>
      </c>
      <c r="D2" s="46"/>
      <c r="E2" s="46"/>
      <c r="F2" s="46"/>
      <c r="G2" s="46"/>
    </row>
    <row r="3" spans="2:7" ht="15.75" hidden="1" x14ac:dyDescent="0.25">
      <c r="C3" s="2" t="s">
        <v>1</v>
      </c>
      <c r="E3" s="3" t="s">
        <v>54</v>
      </c>
    </row>
    <row r="4" spans="2:7" ht="15.75" hidden="1" x14ac:dyDescent="0.25">
      <c r="C4" s="2" t="s">
        <v>2</v>
      </c>
      <c r="E4" s="3" t="s">
        <v>3</v>
      </c>
      <c r="F4" s="4" t="s">
        <v>4</v>
      </c>
    </row>
    <row r="5" spans="2:7" ht="42.75" hidden="1" customHeight="1" x14ac:dyDescent="0.25">
      <c r="C5" s="47" t="s">
        <v>5</v>
      </c>
      <c r="D5" s="47"/>
      <c r="E5" s="47"/>
      <c r="F5" s="47"/>
      <c r="G5" s="47"/>
    </row>
    <row r="6" spans="2:7" s="5" customFormat="1" ht="13.5" hidden="1" customHeight="1" x14ac:dyDescent="0.25"/>
    <row r="7" spans="2:7" s="5" customFormat="1" ht="8.25" hidden="1" x14ac:dyDescent="0.25"/>
    <row r="8" spans="2:7" s="5" customFormat="1" ht="9" thickBot="1" x14ac:dyDescent="0.3"/>
    <row r="9" spans="2:7" s="7" customFormat="1" ht="16.5" thickBot="1" x14ac:dyDescent="0.3">
      <c r="B9" s="6"/>
      <c r="C9" s="6" t="s">
        <v>6</v>
      </c>
      <c r="D9" s="6"/>
      <c r="E9" s="6" t="s">
        <v>7</v>
      </c>
      <c r="F9" s="6" t="s">
        <v>8</v>
      </c>
      <c r="G9" s="6" t="s">
        <v>9</v>
      </c>
    </row>
    <row r="10" spans="2:7" s="9" customFormat="1" ht="12.75" thickBot="1" x14ac:dyDescent="0.3">
      <c r="B10" s="8"/>
      <c r="C10" s="8"/>
      <c r="D10" s="8"/>
      <c r="E10" s="8"/>
      <c r="F10" s="8" t="s">
        <v>10</v>
      </c>
      <c r="G10" s="8" t="s">
        <v>11</v>
      </c>
    </row>
    <row r="11" spans="2:7" ht="63" x14ac:dyDescent="0.25">
      <c r="B11" s="10"/>
      <c r="C11" s="11" t="s">
        <v>12</v>
      </c>
      <c r="D11" s="10"/>
      <c r="E11" s="12">
        <v>100</v>
      </c>
      <c r="F11" s="13" t="s">
        <v>13</v>
      </c>
      <c r="G11" s="38">
        <f>G12*1000*0.123</f>
        <v>18651.596999999998</v>
      </c>
    </row>
    <row r="12" spans="2:7" ht="18" x14ac:dyDescent="0.25">
      <c r="B12" s="14"/>
      <c r="C12" s="15" t="s">
        <v>14</v>
      </c>
      <c r="D12" s="14"/>
      <c r="E12" s="16">
        <v>110</v>
      </c>
      <c r="F12" s="17" t="s">
        <v>15</v>
      </c>
      <c r="G12" s="39">
        <v>151.63900000000001</v>
      </c>
    </row>
    <row r="13" spans="2:7" ht="31.5" x14ac:dyDescent="0.25">
      <c r="B13" s="14"/>
      <c r="C13" s="15" t="s">
        <v>16</v>
      </c>
      <c r="D13" s="14"/>
      <c r="E13" s="16"/>
      <c r="F13" s="19"/>
      <c r="G13" s="20"/>
    </row>
    <row r="14" spans="2:7" ht="31.5" x14ac:dyDescent="0.25">
      <c r="B14" s="14"/>
      <c r="C14" s="15" t="s">
        <v>17</v>
      </c>
      <c r="D14" s="14"/>
      <c r="E14" s="16">
        <v>111</v>
      </c>
      <c r="F14" s="17" t="s">
        <v>15</v>
      </c>
      <c r="G14" s="20"/>
    </row>
    <row r="15" spans="2:7" ht="18" x14ac:dyDescent="0.25">
      <c r="B15" s="14"/>
      <c r="C15" s="15" t="s">
        <v>18</v>
      </c>
      <c r="D15" s="14"/>
      <c r="E15" s="16">
        <v>112</v>
      </c>
      <c r="F15" s="17" t="s">
        <v>15</v>
      </c>
      <c r="G15" s="18"/>
    </row>
    <row r="16" spans="2:7" ht="15" hidden="1" customHeight="1" x14ac:dyDescent="0.25">
      <c r="B16" s="14"/>
      <c r="C16" s="21" t="s">
        <v>19</v>
      </c>
      <c r="D16" s="14"/>
      <c r="E16" s="16">
        <v>113</v>
      </c>
      <c r="F16" s="17" t="s">
        <v>15</v>
      </c>
      <c r="G16" s="20"/>
    </row>
    <row r="17" spans="2:7" ht="18" x14ac:dyDescent="0.25">
      <c r="B17" s="14"/>
      <c r="C17" s="15" t="s">
        <v>20</v>
      </c>
      <c r="D17" s="14"/>
      <c r="E17" s="16">
        <v>120</v>
      </c>
      <c r="F17" s="17" t="s">
        <v>21</v>
      </c>
      <c r="G17" s="20"/>
    </row>
    <row r="18" spans="2:7" ht="18" x14ac:dyDescent="0.25">
      <c r="B18" s="14"/>
      <c r="C18" s="15" t="s">
        <v>22</v>
      </c>
      <c r="D18" s="14"/>
      <c r="E18" s="16">
        <v>130</v>
      </c>
      <c r="F18" s="17" t="s">
        <v>13</v>
      </c>
      <c r="G18" s="20"/>
    </row>
    <row r="19" spans="2:7" ht="18" x14ac:dyDescent="0.25">
      <c r="B19" s="14"/>
      <c r="C19" s="15" t="s">
        <v>23</v>
      </c>
      <c r="D19" s="14"/>
      <c r="E19" s="16"/>
      <c r="F19" s="19"/>
      <c r="G19" s="20"/>
    </row>
    <row r="20" spans="2:7" ht="18" x14ac:dyDescent="0.25">
      <c r="B20" s="14"/>
      <c r="C20" s="15" t="s">
        <v>24</v>
      </c>
      <c r="D20" s="14"/>
      <c r="E20" s="16">
        <v>131</v>
      </c>
      <c r="F20" s="17" t="s">
        <v>13</v>
      </c>
      <c r="G20" s="20"/>
    </row>
    <row r="21" spans="2:7" ht="18" x14ac:dyDescent="0.25">
      <c r="B21" s="14"/>
      <c r="C21" s="15" t="s">
        <v>25</v>
      </c>
      <c r="D21" s="14"/>
      <c r="E21" s="16">
        <v>132</v>
      </c>
      <c r="F21" s="17" t="s">
        <v>13</v>
      </c>
      <c r="G21" s="20"/>
    </row>
    <row r="22" spans="2:7" ht="18" x14ac:dyDescent="0.25">
      <c r="B22" s="14"/>
      <c r="C22" s="15" t="s">
        <v>26</v>
      </c>
      <c r="D22" s="14"/>
      <c r="E22" s="16">
        <v>133</v>
      </c>
      <c r="F22" s="17" t="s">
        <v>13</v>
      </c>
      <c r="G22" s="20"/>
    </row>
    <row r="23" spans="2:7" ht="63" x14ac:dyDescent="0.25">
      <c r="B23" s="14"/>
      <c r="C23" s="15" t="s">
        <v>27</v>
      </c>
      <c r="D23" s="14"/>
      <c r="E23" s="16">
        <v>200</v>
      </c>
      <c r="F23" s="17" t="s">
        <v>28</v>
      </c>
      <c r="G23" s="38">
        <f>G12*1.89*1000</f>
        <v>286597.71000000002</v>
      </c>
    </row>
    <row r="24" spans="2:7" ht="78.75" x14ac:dyDescent="0.25">
      <c r="B24" s="14"/>
      <c r="C24" s="15" t="s">
        <v>29</v>
      </c>
      <c r="D24" s="14"/>
      <c r="E24" s="16">
        <v>300</v>
      </c>
      <c r="F24" s="17" t="s">
        <v>30</v>
      </c>
      <c r="G24" s="40">
        <v>3.36</v>
      </c>
    </row>
    <row r="25" spans="2:7" ht="47.25" x14ac:dyDescent="0.25">
      <c r="B25" s="14"/>
      <c r="C25" s="15" t="s">
        <v>31</v>
      </c>
      <c r="D25" s="14"/>
      <c r="E25" s="16">
        <v>400</v>
      </c>
      <c r="F25" s="17" t="s">
        <v>28</v>
      </c>
      <c r="G25" s="38">
        <f>G27</f>
        <v>350403</v>
      </c>
    </row>
    <row r="26" spans="2:7" ht="18" x14ac:dyDescent="0.25">
      <c r="B26" s="14"/>
      <c r="C26" s="15" t="s">
        <v>32</v>
      </c>
      <c r="D26" s="14"/>
      <c r="E26" s="16"/>
      <c r="F26" s="19"/>
      <c r="G26" s="20"/>
    </row>
    <row r="27" spans="2:7" ht="31.5" x14ac:dyDescent="0.25">
      <c r="B27" s="14"/>
      <c r="C27" s="15" t="s">
        <v>33</v>
      </c>
      <c r="D27" s="14"/>
      <c r="E27" s="16">
        <v>410</v>
      </c>
      <c r="F27" s="17" t="s">
        <v>28</v>
      </c>
      <c r="G27" s="22">
        <f>G29+G32</f>
        <v>350403</v>
      </c>
    </row>
    <row r="28" spans="2:7" ht="31.5" x14ac:dyDescent="0.25">
      <c r="B28" s="14"/>
      <c r="C28" s="15" t="s">
        <v>34</v>
      </c>
      <c r="D28" s="14"/>
      <c r="E28" s="16">
        <v>411</v>
      </c>
      <c r="F28" s="17" t="s">
        <v>28</v>
      </c>
      <c r="G28" s="20"/>
    </row>
    <row r="29" spans="2:7" ht="24" customHeight="1" x14ac:dyDescent="0.25">
      <c r="B29" s="14"/>
      <c r="C29" s="15" t="s">
        <v>35</v>
      </c>
      <c r="D29" s="14"/>
      <c r="E29" s="16">
        <v>412</v>
      </c>
      <c r="F29" s="17" t="s">
        <v>28</v>
      </c>
      <c r="G29" s="45">
        <f>350403-G32</f>
        <v>99624</v>
      </c>
    </row>
    <row r="30" spans="2:7" ht="15" hidden="1" customHeight="1" x14ac:dyDescent="0.25">
      <c r="B30" s="14"/>
      <c r="C30" s="21" t="s">
        <v>36</v>
      </c>
      <c r="D30" s="14"/>
      <c r="E30" s="16">
        <v>413</v>
      </c>
      <c r="F30" s="17" t="s">
        <v>28</v>
      </c>
      <c r="G30" s="41"/>
    </row>
    <row r="31" spans="2:7" ht="15" hidden="1" customHeight="1" x14ac:dyDescent="0.25">
      <c r="B31" s="14"/>
      <c r="C31" s="21" t="s">
        <v>37</v>
      </c>
      <c r="D31" s="14"/>
      <c r="E31" s="16">
        <v>420</v>
      </c>
      <c r="F31" s="17" t="s">
        <v>28</v>
      </c>
      <c r="G31" s="41"/>
    </row>
    <row r="32" spans="2:7" ht="32.25" thickBot="1" x14ac:dyDescent="0.3">
      <c r="B32" s="14"/>
      <c r="C32" s="15" t="s">
        <v>38</v>
      </c>
      <c r="D32" s="14"/>
      <c r="E32" s="16">
        <v>430</v>
      </c>
      <c r="F32" s="17" t="s">
        <v>28</v>
      </c>
      <c r="G32" s="45">
        <v>250779</v>
      </c>
    </row>
    <row r="33" spans="2:7" ht="15" hidden="1" customHeight="1" x14ac:dyDescent="0.25">
      <c r="B33" s="14"/>
      <c r="C33" s="21" t="s">
        <v>39</v>
      </c>
      <c r="D33" s="14"/>
      <c r="E33" s="16">
        <v>440</v>
      </c>
      <c r="F33" s="17" t="s">
        <v>28</v>
      </c>
      <c r="G33" s="23"/>
    </row>
    <row r="34" spans="2:7" ht="15" hidden="1" customHeight="1" x14ac:dyDescent="0.25">
      <c r="B34" s="14"/>
      <c r="C34" s="21" t="s">
        <v>32</v>
      </c>
      <c r="D34" s="14"/>
      <c r="E34" s="16"/>
      <c r="F34" s="19"/>
      <c r="G34" s="24"/>
    </row>
    <row r="35" spans="2:7" ht="15" hidden="1" customHeight="1" x14ac:dyDescent="0.25">
      <c r="B35" s="25"/>
      <c r="C35" s="26" t="s">
        <v>40</v>
      </c>
      <c r="D35" s="25"/>
      <c r="E35" s="27">
        <v>441</v>
      </c>
      <c r="F35" s="28" t="s">
        <v>28</v>
      </c>
      <c r="G35" s="29"/>
    </row>
    <row r="36" spans="2:7" x14ac:dyDescent="0.25">
      <c r="B36" s="30"/>
      <c r="C36" s="30"/>
      <c r="D36" s="30"/>
      <c r="E36" s="30"/>
      <c r="F36" s="30"/>
      <c r="G36" s="30"/>
    </row>
    <row r="39" spans="2:7" ht="26.1" customHeight="1" x14ac:dyDescent="0.25">
      <c r="C39" s="47" t="s">
        <v>41</v>
      </c>
      <c r="D39" s="47"/>
      <c r="E39" s="47"/>
      <c r="F39" s="47"/>
      <c r="G39" s="47"/>
    </row>
    <row r="40" spans="2:7" s="5" customFormat="1" ht="8.25" x14ac:dyDescent="0.25"/>
    <row r="41" spans="2:7" s="5" customFormat="1" ht="8.25" x14ac:dyDescent="0.25"/>
    <row r="42" spans="2:7" s="5" customFormat="1" ht="9" thickBot="1" x14ac:dyDescent="0.3"/>
    <row r="43" spans="2:7" s="7" customFormat="1" ht="16.5" thickBot="1" x14ac:dyDescent="0.3">
      <c r="B43" s="6"/>
      <c r="C43" s="6" t="s">
        <v>42</v>
      </c>
      <c r="D43" s="6"/>
      <c r="E43" s="6" t="s">
        <v>7</v>
      </c>
      <c r="F43" s="6" t="s">
        <v>43</v>
      </c>
      <c r="G43" s="6" t="s">
        <v>44</v>
      </c>
    </row>
    <row r="44" spans="2:7" s="9" customFormat="1" ht="12.75" thickBot="1" x14ac:dyDescent="0.3">
      <c r="B44" s="8"/>
      <c r="C44" s="8"/>
      <c r="D44" s="8"/>
      <c r="E44" s="8"/>
      <c r="F44" s="8" t="s">
        <v>10</v>
      </c>
      <c r="G44" s="8" t="s">
        <v>11</v>
      </c>
    </row>
    <row r="45" spans="2:7" ht="36" x14ac:dyDescent="0.25">
      <c r="B45" s="10"/>
      <c r="C45" s="11" t="s">
        <v>45</v>
      </c>
      <c r="D45" s="10"/>
      <c r="E45" s="12">
        <v>211</v>
      </c>
      <c r="F45" s="37" t="s">
        <v>56</v>
      </c>
      <c r="G45" s="42" t="s">
        <v>55</v>
      </c>
    </row>
    <row r="46" spans="2:7" ht="32.25" thickBot="1" x14ac:dyDescent="0.3">
      <c r="B46" s="25"/>
      <c r="C46" s="31" t="s">
        <v>46</v>
      </c>
      <c r="D46" s="25"/>
      <c r="E46" s="27">
        <v>212</v>
      </c>
      <c r="F46" s="43" t="s">
        <v>53</v>
      </c>
      <c r="G46" s="44" t="s">
        <v>57</v>
      </c>
    </row>
    <row r="47" spans="2:7" x14ac:dyDescent="0.25">
      <c r="B47" s="30"/>
      <c r="C47" s="30"/>
      <c r="D47" s="30"/>
      <c r="E47" s="30"/>
      <c r="F47" s="30"/>
      <c r="G47" s="30"/>
    </row>
    <row r="49" spans="2:7" x14ac:dyDescent="0.25">
      <c r="B49" s="32"/>
      <c r="C49" s="30" t="s">
        <v>47</v>
      </c>
      <c r="D49" s="30"/>
      <c r="E49" s="30"/>
      <c r="F49" s="30"/>
      <c r="G49" s="30"/>
    </row>
    <row r="50" spans="2:7" x14ac:dyDescent="0.25">
      <c r="B50" s="33"/>
      <c r="C50" s="1" t="s">
        <v>48</v>
      </c>
      <c r="E50" s="1" t="s">
        <v>48</v>
      </c>
    </row>
    <row r="51" spans="2:7" x14ac:dyDescent="0.25">
      <c r="B51" s="33"/>
      <c r="C51" s="1" t="s">
        <v>49</v>
      </c>
      <c r="E51" s="1" t="s">
        <v>50</v>
      </c>
    </row>
    <row r="52" spans="2:7" ht="15" thickBot="1" x14ac:dyDescent="0.3">
      <c r="B52" s="34"/>
      <c r="C52" s="35" t="s">
        <v>51</v>
      </c>
      <c r="D52" s="35"/>
      <c r="E52" s="36" t="s">
        <v>52</v>
      </c>
      <c r="F52" s="35"/>
      <c r="G52" s="35"/>
    </row>
  </sheetData>
  <mergeCells count="3">
    <mergeCell ref="C2:G2"/>
    <mergeCell ref="C5:G5"/>
    <mergeCell ref="C39:G39"/>
  </mergeCells>
  <dataValidations count="6">
    <dataValidation allowBlank="1" showErrorMessage="1" sqref="F11:F12 IX11:IX12 ST11:ST12 ACP11:ACP12 AML11:AML12 AWH11:AWH12 BGD11:BGD12 BPZ11:BPZ12 BZV11:BZV12 CJR11:CJR12 CTN11:CTN12 DDJ11:DDJ12 DNF11:DNF12 DXB11:DXB12 EGX11:EGX12 EQT11:EQT12 FAP11:FAP12 FKL11:FKL12 FUH11:FUH12 GED11:GED12 GNZ11:GNZ12 GXV11:GXV12 HHR11:HHR12 HRN11:HRN12 IBJ11:IBJ12 ILF11:ILF12 IVB11:IVB12 JEX11:JEX12 JOT11:JOT12 JYP11:JYP12 KIL11:KIL12 KSH11:KSH12 LCD11:LCD12 LLZ11:LLZ12 LVV11:LVV12 MFR11:MFR12 MPN11:MPN12 MZJ11:MZJ12 NJF11:NJF12 NTB11:NTB12 OCX11:OCX12 OMT11:OMT12 OWP11:OWP12 PGL11:PGL12 PQH11:PQH12 QAD11:QAD12 QJZ11:QJZ12 QTV11:QTV12 RDR11:RDR12 RNN11:RNN12 RXJ11:RXJ12 SHF11:SHF12 SRB11:SRB12 TAX11:TAX12 TKT11:TKT12 TUP11:TUP12 UEL11:UEL12 UOH11:UOH12 UYD11:UYD12 VHZ11:VHZ12 VRV11:VRV12 WBR11:WBR12 WLN11:WLN12 WVJ11:WVJ12 F65547:F65548 IX65547:IX65548 ST65547:ST65548 ACP65547:ACP65548 AML65547:AML65548 AWH65547:AWH65548 BGD65547:BGD65548 BPZ65547:BPZ65548 BZV65547:BZV65548 CJR65547:CJR65548 CTN65547:CTN65548 DDJ65547:DDJ65548 DNF65547:DNF65548 DXB65547:DXB65548 EGX65547:EGX65548 EQT65547:EQT65548 FAP65547:FAP65548 FKL65547:FKL65548 FUH65547:FUH65548 GED65547:GED65548 GNZ65547:GNZ65548 GXV65547:GXV65548 HHR65547:HHR65548 HRN65547:HRN65548 IBJ65547:IBJ65548 ILF65547:ILF65548 IVB65547:IVB65548 JEX65547:JEX65548 JOT65547:JOT65548 JYP65547:JYP65548 KIL65547:KIL65548 KSH65547:KSH65548 LCD65547:LCD65548 LLZ65547:LLZ65548 LVV65547:LVV65548 MFR65547:MFR65548 MPN65547:MPN65548 MZJ65547:MZJ65548 NJF65547:NJF65548 NTB65547:NTB65548 OCX65547:OCX65548 OMT65547:OMT65548 OWP65547:OWP65548 PGL65547:PGL65548 PQH65547:PQH65548 QAD65547:QAD65548 QJZ65547:QJZ65548 QTV65547:QTV65548 RDR65547:RDR65548 RNN65547:RNN65548 RXJ65547:RXJ65548 SHF65547:SHF65548 SRB65547:SRB65548 TAX65547:TAX65548 TKT65547:TKT65548 TUP65547:TUP65548 UEL65547:UEL65548 UOH65547:UOH65548 UYD65547:UYD65548 VHZ65547:VHZ65548 VRV65547:VRV65548 WBR65547:WBR65548 WLN65547:WLN65548 WVJ65547:WVJ65548 F131083:F131084 IX131083:IX131084 ST131083:ST131084 ACP131083:ACP131084 AML131083:AML131084 AWH131083:AWH131084 BGD131083:BGD131084 BPZ131083:BPZ131084 BZV131083:BZV131084 CJR131083:CJR131084 CTN131083:CTN131084 DDJ131083:DDJ131084 DNF131083:DNF131084 DXB131083:DXB131084 EGX131083:EGX131084 EQT131083:EQT131084 FAP131083:FAP131084 FKL131083:FKL131084 FUH131083:FUH131084 GED131083:GED131084 GNZ131083:GNZ131084 GXV131083:GXV131084 HHR131083:HHR131084 HRN131083:HRN131084 IBJ131083:IBJ131084 ILF131083:ILF131084 IVB131083:IVB131084 JEX131083:JEX131084 JOT131083:JOT131084 JYP131083:JYP131084 KIL131083:KIL131084 KSH131083:KSH131084 LCD131083:LCD131084 LLZ131083:LLZ131084 LVV131083:LVV131084 MFR131083:MFR131084 MPN131083:MPN131084 MZJ131083:MZJ131084 NJF131083:NJF131084 NTB131083:NTB131084 OCX131083:OCX131084 OMT131083:OMT131084 OWP131083:OWP131084 PGL131083:PGL131084 PQH131083:PQH131084 QAD131083:QAD131084 QJZ131083:QJZ131084 QTV131083:QTV131084 RDR131083:RDR131084 RNN131083:RNN131084 RXJ131083:RXJ131084 SHF131083:SHF131084 SRB131083:SRB131084 TAX131083:TAX131084 TKT131083:TKT131084 TUP131083:TUP131084 UEL131083:UEL131084 UOH131083:UOH131084 UYD131083:UYD131084 VHZ131083:VHZ131084 VRV131083:VRV131084 WBR131083:WBR131084 WLN131083:WLN131084 WVJ131083:WVJ131084 F196619:F196620 IX196619:IX196620 ST196619:ST196620 ACP196619:ACP196620 AML196619:AML196620 AWH196619:AWH196620 BGD196619:BGD196620 BPZ196619:BPZ196620 BZV196619:BZV196620 CJR196619:CJR196620 CTN196619:CTN196620 DDJ196619:DDJ196620 DNF196619:DNF196620 DXB196619:DXB196620 EGX196619:EGX196620 EQT196619:EQT196620 FAP196619:FAP196620 FKL196619:FKL196620 FUH196619:FUH196620 GED196619:GED196620 GNZ196619:GNZ196620 GXV196619:GXV196620 HHR196619:HHR196620 HRN196619:HRN196620 IBJ196619:IBJ196620 ILF196619:ILF196620 IVB196619:IVB196620 JEX196619:JEX196620 JOT196619:JOT196620 JYP196619:JYP196620 KIL196619:KIL196620 KSH196619:KSH196620 LCD196619:LCD196620 LLZ196619:LLZ196620 LVV196619:LVV196620 MFR196619:MFR196620 MPN196619:MPN196620 MZJ196619:MZJ196620 NJF196619:NJF196620 NTB196619:NTB196620 OCX196619:OCX196620 OMT196619:OMT196620 OWP196619:OWP196620 PGL196619:PGL196620 PQH196619:PQH196620 QAD196619:QAD196620 QJZ196619:QJZ196620 QTV196619:QTV196620 RDR196619:RDR196620 RNN196619:RNN196620 RXJ196619:RXJ196620 SHF196619:SHF196620 SRB196619:SRB196620 TAX196619:TAX196620 TKT196619:TKT196620 TUP196619:TUP196620 UEL196619:UEL196620 UOH196619:UOH196620 UYD196619:UYD196620 VHZ196619:VHZ196620 VRV196619:VRV196620 WBR196619:WBR196620 WLN196619:WLN196620 WVJ196619:WVJ196620 F262155:F262156 IX262155:IX262156 ST262155:ST262156 ACP262155:ACP262156 AML262155:AML262156 AWH262155:AWH262156 BGD262155:BGD262156 BPZ262155:BPZ262156 BZV262155:BZV262156 CJR262155:CJR262156 CTN262155:CTN262156 DDJ262155:DDJ262156 DNF262155:DNF262156 DXB262155:DXB262156 EGX262155:EGX262156 EQT262155:EQT262156 FAP262155:FAP262156 FKL262155:FKL262156 FUH262155:FUH262156 GED262155:GED262156 GNZ262155:GNZ262156 GXV262155:GXV262156 HHR262155:HHR262156 HRN262155:HRN262156 IBJ262155:IBJ262156 ILF262155:ILF262156 IVB262155:IVB262156 JEX262155:JEX262156 JOT262155:JOT262156 JYP262155:JYP262156 KIL262155:KIL262156 KSH262155:KSH262156 LCD262155:LCD262156 LLZ262155:LLZ262156 LVV262155:LVV262156 MFR262155:MFR262156 MPN262155:MPN262156 MZJ262155:MZJ262156 NJF262155:NJF262156 NTB262155:NTB262156 OCX262155:OCX262156 OMT262155:OMT262156 OWP262155:OWP262156 PGL262155:PGL262156 PQH262155:PQH262156 QAD262155:QAD262156 QJZ262155:QJZ262156 QTV262155:QTV262156 RDR262155:RDR262156 RNN262155:RNN262156 RXJ262155:RXJ262156 SHF262155:SHF262156 SRB262155:SRB262156 TAX262155:TAX262156 TKT262155:TKT262156 TUP262155:TUP262156 UEL262155:UEL262156 UOH262155:UOH262156 UYD262155:UYD262156 VHZ262155:VHZ262156 VRV262155:VRV262156 WBR262155:WBR262156 WLN262155:WLN262156 WVJ262155:WVJ262156 F327691:F327692 IX327691:IX327692 ST327691:ST327692 ACP327691:ACP327692 AML327691:AML327692 AWH327691:AWH327692 BGD327691:BGD327692 BPZ327691:BPZ327692 BZV327691:BZV327692 CJR327691:CJR327692 CTN327691:CTN327692 DDJ327691:DDJ327692 DNF327691:DNF327692 DXB327691:DXB327692 EGX327691:EGX327692 EQT327691:EQT327692 FAP327691:FAP327692 FKL327691:FKL327692 FUH327691:FUH327692 GED327691:GED327692 GNZ327691:GNZ327692 GXV327691:GXV327692 HHR327691:HHR327692 HRN327691:HRN327692 IBJ327691:IBJ327692 ILF327691:ILF327692 IVB327691:IVB327692 JEX327691:JEX327692 JOT327691:JOT327692 JYP327691:JYP327692 KIL327691:KIL327692 KSH327691:KSH327692 LCD327691:LCD327692 LLZ327691:LLZ327692 LVV327691:LVV327692 MFR327691:MFR327692 MPN327691:MPN327692 MZJ327691:MZJ327692 NJF327691:NJF327692 NTB327691:NTB327692 OCX327691:OCX327692 OMT327691:OMT327692 OWP327691:OWP327692 PGL327691:PGL327692 PQH327691:PQH327692 QAD327691:QAD327692 QJZ327691:QJZ327692 QTV327691:QTV327692 RDR327691:RDR327692 RNN327691:RNN327692 RXJ327691:RXJ327692 SHF327691:SHF327692 SRB327691:SRB327692 TAX327691:TAX327692 TKT327691:TKT327692 TUP327691:TUP327692 UEL327691:UEL327692 UOH327691:UOH327692 UYD327691:UYD327692 VHZ327691:VHZ327692 VRV327691:VRV327692 WBR327691:WBR327692 WLN327691:WLN327692 WVJ327691:WVJ327692 F393227:F393228 IX393227:IX393228 ST393227:ST393228 ACP393227:ACP393228 AML393227:AML393228 AWH393227:AWH393228 BGD393227:BGD393228 BPZ393227:BPZ393228 BZV393227:BZV393228 CJR393227:CJR393228 CTN393227:CTN393228 DDJ393227:DDJ393228 DNF393227:DNF393228 DXB393227:DXB393228 EGX393227:EGX393228 EQT393227:EQT393228 FAP393227:FAP393228 FKL393227:FKL393228 FUH393227:FUH393228 GED393227:GED393228 GNZ393227:GNZ393228 GXV393227:GXV393228 HHR393227:HHR393228 HRN393227:HRN393228 IBJ393227:IBJ393228 ILF393227:ILF393228 IVB393227:IVB393228 JEX393227:JEX393228 JOT393227:JOT393228 JYP393227:JYP393228 KIL393227:KIL393228 KSH393227:KSH393228 LCD393227:LCD393228 LLZ393227:LLZ393228 LVV393227:LVV393228 MFR393227:MFR393228 MPN393227:MPN393228 MZJ393227:MZJ393228 NJF393227:NJF393228 NTB393227:NTB393228 OCX393227:OCX393228 OMT393227:OMT393228 OWP393227:OWP393228 PGL393227:PGL393228 PQH393227:PQH393228 QAD393227:QAD393228 QJZ393227:QJZ393228 QTV393227:QTV393228 RDR393227:RDR393228 RNN393227:RNN393228 RXJ393227:RXJ393228 SHF393227:SHF393228 SRB393227:SRB393228 TAX393227:TAX393228 TKT393227:TKT393228 TUP393227:TUP393228 UEL393227:UEL393228 UOH393227:UOH393228 UYD393227:UYD393228 VHZ393227:VHZ393228 VRV393227:VRV393228 WBR393227:WBR393228 WLN393227:WLN393228 WVJ393227:WVJ393228 F458763:F458764 IX458763:IX458764 ST458763:ST458764 ACP458763:ACP458764 AML458763:AML458764 AWH458763:AWH458764 BGD458763:BGD458764 BPZ458763:BPZ458764 BZV458763:BZV458764 CJR458763:CJR458764 CTN458763:CTN458764 DDJ458763:DDJ458764 DNF458763:DNF458764 DXB458763:DXB458764 EGX458763:EGX458764 EQT458763:EQT458764 FAP458763:FAP458764 FKL458763:FKL458764 FUH458763:FUH458764 GED458763:GED458764 GNZ458763:GNZ458764 GXV458763:GXV458764 HHR458763:HHR458764 HRN458763:HRN458764 IBJ458763:IBJ458764 ILF458763:ILF458764 IVB458763:IVB458764 JEX458763:JEX458764 JOT458763:JOT458764 JYP458763:JYP458764 KIL458763:KIL458764 KSH458763:KSH458764 LCD458763:LCD458764 LLZ458763:LLZ458764 LVV458763:LVV458764 MFR458763:MFR458764 MPN458763:MPN458764 MZJ458763:MZJ458764 NJF458763:NJF458764 NTB458763:NTB458764 OCX458763:OCX458764 OMT458763:OMT458764 OWP458763:OWP458764 PGL458763:PGL458764 PQH458763:PQH458764 QAD458763:QAD458764 QJZ458763:QJZ458764 QTV458763:QTV458764 RDR458763:RDR458764 RNN458763:RNN458764 RXJ458763:RXJ458764 SHF458763:SHF458764 SRB458763:SRB458764 TAX458763:TAX458764 TKT458763:TKT458764 TUP458763:TUP458764 UEL458763:UEL458764 UOH458763:UOH458764 UYD458763:UYD458764 VHZ458763:VHZ458764 VRV458763:VRV458764 WBR458763:WBR458764 WLN458763:WLN458764 WVJ458763:WVJ458764 F524299:F524300 IX524299:IX524300 ST524299:ST524300 ACP524299:ACP524300 AML524299:AML524300 AWH524299:AWH524300 BGD524299:BGD524300 BPZ524299:BPZ524300 BZV524299:BZV524300 CJR524299:CJR524300 CTN524299:CTN524300 DDJ524299:DDJ524300 DNF524299:DNF524300 DXB524299:DXB524300 EGX524299:EGX524300 EQT524299:EQT524300 FAP524299:FAP524300 FKL524299:FKL524300 FUH524299:FUH524300 GED524299:GED524300 GNZ524299:GNZ524300 GXV524299:GXV524300 HHR524299:HHR524300 HRN524299:HRN524300 IBJ524299:IBJ524300 ILF524299:ILF524300 IVB524299:IVB524300 JEX524299:JEX524300 JOT524299:JOT524300 JYP524299:JYP524300 KIL524299:KIL524300 KSH524299:KSH524300 LCD524299:LCD524300 LLZ524299:LLZ524300 LVV524299:LVV524300 MFR524299:MFR524300 MPN524299:MPN524300 MZJ524299:MZJ524300 NJF524299:NJF524300 NTB524299:NTB524300 OCX524299:OCX524300 OMT524299:OMT524300 OWP524299:OWP524300 PGL524299:PGL524300 PQH524299:PQH524300 QAD524299:QAD524300 QJZ524299:QJZ524300 QTV524299:QTV524300 RDR524299:RDR524300 RNN524299:RNN524300 RXJ524299:RXJ524300 SHF524299:SHF524300 SRB524299:SRB524300 TAX524299:TAX524300 TKT524299:TKT524300 TUP524299:TUP524300 UEL524299:UEL524300 UOH524299:UOH524300 UYD524299:UYD524300 VHZ524299:VHZ524300 VRV524299:VRV524300 WBR524299:WBR524300 WLN524299:WLN524300 WVJ524299:WVJ524300 F589835:F589836 IX589835:IX589836 ST589835:ST589836 ACP589835:ACP589836 AML589835:AML589836 AWH589835:AWH589836 BGD589835:BGD589836 BPZ589835:BPZ589836 BZV589835:BZV589836 CJR589835:CJR589836 CTN589835:CTN589836 DDJ589835:DDJ589836 DNF589835:DNF589836 DXB589835:DXB589836 EGX589835:EGX589836 EQT589835:EQT589836 FAP589835:FAP589836 FKL589835:FKL589836 FUH589835:FUH589836 GED589835:GED589836 GNZ589835:GNZ589836 GXV589835:GXV589836 HHR589835:HHR589836 HRN589835:HRN589836 IBJ589835:IBJ589836 ILF589835:ILF589836 IVB589835:IVB589836 JEX589835:JEX589836 JOT589835:JOT589836 JYP589835:JYP589836 KIL589835:KIL589836 KSH589835:KSH589836 LCD589835:LCD589836 LLZ589835:LLZ589836 LVV589835:LVV589836 MFR589835:MFR589836 MPN589835:MPN589836 MZJ589835:MZJ589836 NJF589835:NJF589836 NTB589835:NTB589836 OCX589835:OCX589836 OMT589835:OMT589836 OWP589835:OWP589836 PGL589835:PGL589836 PQH589835:PQH589836 QAD589835:QAD589836 QJZ589835:QJZ589836 QTV589835:QTV589836 RDR589835:RDR589836 RNN589835:RNN589836 RXJ589835:RXJ589836 SHF589835:SHF589836 SRB589835:SRB589836 TAX589835:TAX589836 TKT589835:TKT589836 TUP589835:TUP589836 UEL589835:UEL589836 UOH589835:UOH589836 UYD589835:UYD589836 VHZ589835:VHZ589836 VRV589835:VRV589836 WBR589835:WBR589836 WLN589835:WLN589836 WVJ589835:WVJ589836 F655371:F655372 IX655371:IX655372 ST655371:ST655372 ACP655371:ACP655372 AML655371:AML655372 AWH655371:AWH655372 BGD655371:BGD655372 BPZ655371:BPZ655372 BZV655371:BZV655372 CJR655371:CJR655372 CTN655371:CTN655372 DDJ655371:DDJ655372 DNF655371:DNF655372 DXB655371:DXB655372 EGX655371:EGX655372 EQT655371:EQT655372 FAP655371:FAP655372 FKL655371:FKL655372 FUH655371:FUH655372 GED655371:GED655372 GNZ655371:GNZ655372 GXV655371:GXV655372 HHR655371:HHR655372 HRN655371:HRN655372 IBJ655371:IBJ655372 ILF655371:ILF655372 IVB655371:IVB655372 JEX655371:JEX655372 JOT655371:JOT655372 JYP655371:JYP655372 KIL655371:KIL655372 KSH655371:KSH655372 LCD655371:LCD655372 LLZ655371:LLZ655372 LVV655371:LVV655372 MFR655371:MFR655372 MPN655371:MPN655372 MZJ655371:MZJ655372 NJF655371:NJF655372 NTB655371:NTB655372 OCX655371:OCX655372 OMT655371:OMT655372 OWP655371:OWP655372 PGL655371:PGL655372 PQH655371:PQH655372 QAD655371:QAD655372 QJZ655371:QJZ655372 QTV655371:QTV655372 RDR655371:RDR655372 RNN655371:RNN655372 RXJ655371:RXJ655372 SHF655371:SHF655372 SRB655371:SRB655372 TAX655371:TAX655372 TKT655371:TKT655372 TUP655371:TUP655372 UEL655371:UEL655372 UOH655371:UOH655372 UYD655371:UYD655372 VHZ655371:VHZ655372 VRV655371:VRV655372 WBR655371:WBR655372 WLN655371:WLN655372 WVJ655371:WVJ655372 F720907:F720908 IX720907:IX720908 ST720907:ST720908 ACP720907:ACP720908 AML720907:AML720908 AWH720907:AWH720908 BGD720907:BGD720908 BPZ720907:BPZ720908 BZV720907:BZV720908 CJR720907:CJR720908 CTN720907:CTN720908 DDJ720907:DDJ720908 DNF720907:DNF720908 DXB720907:DXB720908 EGX720907:EGX720908 EQT720907:EQT720908 FAP720907:FAP720908 FKL720907:FKL720908 FUH720907:FUH720908 GED720907:GED720908 GNZ720907:GNZ720908 GXV720907:GXV720908 HHR720907:HHR720908 HRN720907:HRN720908 IBJ720907:IBJ720908 ILF720907:ILF720908 IVB720907:IVB720908 JEX720907:JEX720908 JOT720907:JOT720908 JYP720907:JYP720908 KIL720907:KIL720908 KSH720907:KSH720908 LCD720907:LCD720908 LLZ720907:LLZ720908 LVV720907:LVV720908 MFR720907:MFR720908 MPN720907:MPN720908 MZJ720907:MZJ720908 NJF720907:NJF720908 NTB720907:NTB720908 OCX720907:OCX720908 OMT720907:OMT720908 OWP720907:OWP720908 PGL720907:PGL720908 PQH720907:PQH720908 QAD720907:QAD720908 QJZ720907:QJZ720908 QTV720907:QTV720908 RDR720907:RDR720908 RNN720907:RNN720908 RXJ720907:RXJ720908 SHF720907:SHF720908 SRB720907:SRB720908 TAX720907:TAX720908 TKT720907:TKT720908 TUP720907:TUP720908 UEL720907:UEL720908 UOH720907:UOH720908 UYD720907:UYD720908 VHZ720907:VHZ720908 VRV720907:VRV720908 WBR720907:WBR720908 WLN720907:WLN720908 WVJ720907:WVJ720908 F786443:F786444 IX786443:IX786444 ST786443:ST786444 ACP786443:ACP786444 AML786443:AML786444 AWH786443:AWH786444 BGD786443:BGD786444 BPZ786443:BPZ786444 BZV786443:BZV786444 CJR786443:CJR786444 CTN786443:CTN786444 DDJ786443:DDJ786444 DNF786443:DNF786444 DXB786443:DXB786444 EGX786443:EGX786444 EQT786443:EQT786444 FAP786443:FAP786444 FKL786443:FKL786444 FUH786443:FUH786444 GED786443:GED786444 GNZ786443:GNZ786444 GXV786443:GXV786444 HHR786443:HHR786444 HRN786443:HRN786444 IBJ786443:IBJ786444 ILF786443:ILF786444 IVB786443:IVB786444 JEX786443:JEX786444 JOT786443:JOT786444 JYP786443:JYP786444 KIL786443:KIL786444 KSH786443:KSH786444 LCD786443:LCD786444 LLZ786443:LLZ786444 LVV786443:LVV786444 MFR786443:MFR786444 MPN786443:MPN786444 MZJ786443:MZJ786444 NJF786443:NJF786444 NTB786443:NTB786444 OCX786443:OCX786444 OMT786443:OMT786444 OWP786443:OWP786444 PGL786443:PGL786444 PQH786443:PQH786444 QAD786443:QAD786444 QJZ786443:QJZ786444 QTV786443:QTV786444 RDR786443:RDR786444 RNN786443:RNN786444 RXJ786443:RXJ786444 SHF786443:SHF786444 SRB786443:SRB786444 TAX786443:TAX786444 TKT786443:TKT786444 TUP786443:TUP786444 UEL786443:UEL786444 UOH786443:UOH786444 UYD786443:UYD786444 VHZ786443:VHZ786444 VRV786443:VRV786444 WBR786443:WBR786444 WLN786443:WLN786444 WVJ786443:WVJ786444 F851979:F851980 IX851979:IX851980 ST851979:ST851980 ACP851979:ACP851980 AML851979:AML851980 AWH851979:AWH851980 BGD851979:BGD851980 BPZ851979:BPZ851980 BZV851979:BZV851980 CJR851979:CJR851980 CTN851979:CTN851980 DDJ851979:DDJ851980 DNF851979:DNF851980 DXB851979:DXB851980 EGX851979:EGX851980 EQT851979:EQT851980 FAP851979:FAP851980 FKL851979:FKL851980 FUH851979:FUH851980 GED851979:GED851980 GNZ851979:GNZ851980 GXV851979:GXV851980 HHR851979:HHR851980 HRN851979:HRN851980 IBJ851979:IBJ851980 ILF851979:ILF851980 IVB851979:IVB851980 JEX851979:JEX851980 JOT851979:JOT851980 JYP851979:JYP851980 KIL851979:KIL851980 KSH851979:KSH851980 LCD851979:LCD851980 LLZ851979:LLZ851980 LVV851979:LVV851980 MFR851979:MFR851980 MPN851979:MPN851980 MZJ851979:MZJ851980 NJF851979:NJF851980 NTB851979:NTB851980 OCX851979:OCX851980 OMT851979:OMT851980 OWP851979:OWP851980 PGL851979:PGL851980 PQH851979:PQH851980 QAD851979:QAD851980 QJZ851979:QJZ851980 QTV851979:QTV851980 RDR851979:RDR851980 RNN851979:RNN851980 RXJ851979:RXJ851980 SHF851979:SHF851980 SRB851979:SRB851980 TAX851979:TAX851980 TKT851979:TKT851980 TUP851979:TUP851980 UEL851979:UEL851980 UOH851979:UOH851980 UYD851979:UYD851980 VHZ851979:VHZ851980 VRV851979:VRV851980 WBR851979:WBR851980 WLN851979:WLN851980 WVJ851979:WVJ851980 F917515:F917516 IX917515:IX917516 ST917515:ST917516 ACP917515:ACP917516 AML917515:AML917516 AWH917515:AWH917516 BGD917515:BGD917516 BPZ917515:BPZ917516 BZV917515:BZV917516 CJR917515:CJR917516 CTN917515:CTN917516 DDJ917515:DDJ917516 DNF917515:DNF917516 DXB917515:DXB917516 EGX917515:EGX917516 EQT917515:EQT917516 FAP917515:FAP917516 FKL917515:FKL917516 FUH917515:FUH917516 GED917515:GED917516 GNZ917515:GNZ917516 GXV917515:GXV917516 HHR917515:HHR917516 HRN917515:HRN917516 IBJ917515:IBJ917516 ILF917515:ILF917516 IVB917515:IVB917516 JEX917515:JEX917516 JOT917515:JOT917516 JYP917515:JYP917516 KIL917515:KIL917516 KSH917515:KSH917516 LCD917515:LCD917516 LLZ917515:LLZ917516 LVV917515:LVV917516 MFR917515:MFR917516 MPN917515:MPN917516 MZJ917515:MZJ917516 NJF917515:NJF917516 NTB917515:NTB917516 OCX917515:OCX917516 OMT917515:OMT917516 OWP917515:OWP917516 PGL917515:PGL917516 PQH917515:PQH917516 QAD917515:QAD917516 QJZ917515:QJZ917516 QTV917515:QTV917516 RDR917515:RDR917516 RNN917515:RNN917516 RXJ917515:RXJ917516 SHF917515:SHF917516 SRB917515:SRB917516 TAX917515:TAX917516 TKT917515:TKT917516 TUP917515:TUP917516 UEL917515:UEL917516 UOH917515:UOH917516 UYD917515:UYD917516 VHZ917515:VHZ917516 VRV917515:VRV917516 WBR917515:WBR917516 WLN917515:WLN917516 WVJ917515:WVJ917516 F983051:F983052 IX983051:IX983052 ST983051:ST983052 ACP983051:ACP983052 AML983051:AML983052 AWH983051:AWH983052 BGD983051:BGD983052 BPZ983051:BPZ983052 BZV983051:BZV983052 CJR983051:CJR983052 CTN983051:CTN983052 DDJ983051:DDJ983052 DNF983051:DNF983052 DXB983051:DXB983052 EGX983051:EGX983052 EQT983051:EQT983052 FAP983051:FAP983052 FKL983051:FKL983052 FUH983051:FUH983052 GED983051:GED983052 GNZ983051:GNZ983052 GXV983051:GXV983052 HHR983051:HHR983052 HRN983051:HRN983052 IBJ983051:IBJ983052 ILF983051:ILF983052 IVB983051:IVB983052 JEX983051:JEX983052 JOT983051:JOT983052 JYP983051:JYP983052 KIL983051:KIL983052 KSH983051:KSH983052 LCD983051:LCD983052 LLZ983051:LLZ983052 LVV983051:LVV983052 MFR983051:MFR983052 MPN983051:MPN983052 MZJ983051:MZJ983052 NJF983051:NJF983052 NTB983051:NTB983052 OCX983051:OCX983052 OMT983051:OMT983052 OWP983051:OWP983052 PGL983051:PGL983052 PQH983051:PQH983052 QAD983051:QAD983052 QJZ983051:QJZ983052 QTV983051:QTV983052 RDR983051:RDR983052 RNN983051:RNN983052 RXJ983051:RXJ983052 SHF983051:SHF983052 SRB983051:SRB983052 TAX983051:TAX983052 TKT983051:TKT983052 TUP983051:TUP983052 UEL983051:UEL983052 UOH983051:UOH983052 UYD983051:UYD983052 VHZ983051:VHZ983052 VRV983051:VRV983052 WBR983051:WBR983052 WLN983051:WLN983052 WVJ983051:WVJ983052 F14:F18 IX14:IX18 ST14:ST18 ACP14:ACP18 AML14:AML18 AWH14:AWH18 BGD14:BGD18 BPZ14:BPZ18 BZV14:BZV18 CJR14:CJR18 CTN14:CTN18 DDJ14:DDJ18 DNF14:DNF18 DXB14:DXB18 EGX14:EGX18 EQT14:EQT18 FAP14:FAP18 FKL14:FKL18 FUH14:FUH18 GED14:GED18 GNZ14:GNZ18 GXV14:GXV18 HHR14:HHR18 HRN14:HRN18 IBJ14:IBJ18 ILF14:ILF18 IVB14:IVB18 JEX14:JEX18 JOT14:JOT18 JYP14:JYP18 KIL14:KIL18 KSH14:KSH18 LCD14:LCD18 LLZ14:LLZ18 LVV14:LVV18 MFR14:MFR18 MPN14:MPN18 MZJ14:MZJ18 NJF14:NJF18 NTB14:NTB18 OCX14:OCX18 OMT14:OMT18 OWP14:OWP18 PGL14:PGL18 PQH14:PQH18 QAD14:QAD18 QJZ14:QJZ18 QTV14:QTV18 RDR14:RDR18 RNN14:RNN18 RXJ14:RXJ18 SHF14:SHF18 SRB14:SRB18 TAX14:TAX18 TKT14:TKT18 TUP14:TUP18 UEL14:UEL18 UOH14:UOH18 UYD14:UYD18 VHZ14:VHZ18 VRV14:VRV18 WBR14:WBR18 WLN14:WLN18 WVJ14:WVJ18 F65550:F65554 IX65550:IX65554 ST65550:ST65554 ACP65550:ACP65554 AML65550:AML65554 AWH65550:AWH65554 BGD65550:BGD65554 BPZ65550:BPZ65554 BZV65550:BZV65554 CJR65550:CJR65554 CTN65550:CTN65554 DDJ65550:DDJ65554 DNF65550:DNF65554 DXB65550:DXB65554 EGX65550:EGX65554 EQT65550:EQT65554 FAP65550:FAP65554 FKL65550:FKL65554 FUH65550:FUH65554 GED65550:GED65554 GNZ65550:GNZ65554 GXV65550:GXV65554 HHR65550:HHR65554 HRN65550:HRN65554 IBJ65550:IBJ65554 ILF65550:ILF65554 IVB65550:IVB65554 JEX65550:JEX65554 JOT65550:JOT65554 JYP65550:JYP65554 KIL65550:KIL65554 KSH65550:KSH65554 LCD65550:LCD65554 LLZ65550:LLZ65554 LVV65550:LVV65554 MFR65550:MFR65554 MPN65550:MPN65554 MZJ65550:MZJ65554 NJF65550:NJF65554 NTB65550:NTB65554 OCX65550:OCX65554 OMT65550:OMT65554 OWP65550:OWP65554 PGL65550:PGL65554 PQH65550:PQH65554 QAD65550:QAD65554 QJZ65550:QJZ65554 QTV65550:QTV65554 RDR65550:RDR65554 RNN65550:RNN65554 RXJ65550:RXJ65554 SHF65550:SHF65554 SRB65550:SRB65554 TAX65550:TAX65554 TKT65550:TKT65554 TUP65550:TUP65554 UEL65550:UEL65554 UOH65550:UOH65554 UYD65550:UYD65554 VHZ65550:VHZ65554 VRV65550:VRV65554 WBR65550:WBR65554 WLN65550:WLN65554 WVJ65550:WVJ65554 F131086:F131090 IX131086:IX131090 ST131086:ST131090 ACP131086:ACP131090 AML131086:AML131090 AWH131086:AWH131090 BGD131086:BGD131090 BPZ131086:BPZ131090 BZV131086:BZV131090 CJR131086:CJR131090 CTN131086:CTN131090 DDJ131086:DDJ131090 DNF131086:DNF131090 DXB131086:DXB131090 EGX131086:EGX131090 EQT131086:EQT131090 FAP131086:FAP131090 FKL131086:FKL131090 FUH131086:FUH131090 GED131086:GED131090 GNZ131086:GNZ131090 GXV131086:GXV131090 HHR131086:HHR131090 HRN131086:HRN131090 IBJ131086:IBJ131090 ILF131086:ILF131090 IVB131086:IVB131090 JEX131086:JEX131090 JOT131086:JOT131090 JYP131086:JYP131090 KIL131086:KIL131090 KSH131086:KSH131090 LCD131086:LCD131090 LLZ131086:LLZ131090 LVV131086:LVV131090 MFR131086:MFR131090 MPN131086:MPN131090 MZJ131086:MZJ131090 NJF131086:NJF131090 NTB131086:NTB131090 OCX131086:OCX131090 OMT131086:OMT131090 OWP131086:OWP131090 PGL131086:PGL131090 PQH131086:PQH131090 QAD131086:QAD131090 QJZ131086:QJZ131090 QTV131086:QTV131090 RDR131086:RDR131090 RNN131086:RNN131090 RXJ131086:RXJ131090 SHF131086:SHF131090 SRB131086:SRB131090 TAX131086:TAX131090 TKT131086:TKT131090 TUP131086:TUP131090 UEL131086:UEL131090 UOH131086:UOH131090 UYD131086:UYD131090 VHZ131086:VHZ131090 VRV131086:VRV131090 WBR131086:WBR131090 WLN131086:WLN131090 WVJ131086:WVJ131090 F196622:F196626 IX196622:IX196626 ST196622:ST196626 ACP196622:ACP196626 AML196622:AML196626 AWH196622:AWH196626 BGD196622:BGD196626 BPZ196622:BPZ196626 BZV196622:BZV196626 CJR196622:CJR196626 CTN196622:CTN196626 DDJ196622:DDJ196626 DNF196622:DNF196626 DXB196622:DXB196626 EGX196622:EGX196626 EQT196622:EQT196626 FAP196622:FAP196626 FKL196622:FKL196626 FUH196622:FUH196626 GED196622:GED196626 GNZ196622:GNZ196626 GXV196622:GXV196626 HHR196622:HHR196626 HRN196622:HRN196626 IBJ196622:IBJ196626 ILF196622:ILF196626 IVB196622:IVB196626 JEX196622:JEX196626 JOT196622:JOT196626 JYP196622:JYP196626 KIL196622:KIL196626 KSH196622:KSH196626 LCD196622:LCD196626 LLZ196622:LLZ196626 LVV196622:LVV196626 MFR196622:MFR196626 MPN196622:MPN196626 MZJ196622:MZJ196626 NJF196622:NJF196626 NTB196622:NTB196626 OCX196622:OCX196626 OMT196622:OMT196626 OWP196622:OWP196626 PGL196622:PGL196626 PQH196622:PQH196626 QAD196622:QAD196626 QJZ196622:QJZ196626 QTV196622:QTV196626 RDR196622:RDR196626 RNN196622:RNN196626 RXJ196622:RXJ196626 SHF196622:SHF196626 SRB196622:SRB196626 TAX196622:TAX196626 TKT196622:TKT196626 TUP196622:TUP196626 UEL196622:UEL196626 UOH196622:UOH196626 UYD196622:UYD196626 VHZ196622:VHZ196626 VRV196622:VRV196626 WBR196622:WBR196626 WLN196622:WLN196626 WVJ196622:WVJ196626 F262158:F262162 IX262158:IX262162 ST262158:ST262162 ACP262158:ACP262162 AML262158:AML262162 AWH262158:AWH262162 BGD262158:BGD262162 BPZ262158:BPZ262162 BZV262158:BZV262162 CJR262158:CJR262162 CTN262158:CTN262162 DDJ262158:DDJ262162 DNF262158:DNF262162 DXB262158:DXB262162 EGX262158:EGX262162 EQT262158:EQT262162 FAP262158:FAP262162 FKL262158:FKL262162 FUH262158:FUH262162 GED262158:GED262162 GNZ262158:GNZ262162 GXV262158:GXV262162 HHR262158:HHR262162 HRN262158:HRN262162 IBJ262158:IBJ262162 ILF262158:ILF262162 IVB262158:IVB262162 JEX262158:JEX262162 JOT262158:JOT262162 JYP262158:JYP262162 KIL262158:KIL262162 KSH262158:KSH262162 LCD262158:LCD262162 LLZ262158:LLZ262162 LVV262158:LVV262162 MFR262158:MFR262162 MPN262158:MPN262162 MZJ262158:MZJ262162 NJF262158:NJF262162 NTB262158:NTB262162 OCX262158:OCX262162 OMT262158:OMT262162 OWP262158:OWP262162 PGL262158:PGL262162 PQH262158:PQH262162 QAD262158:QAD262162 QJZ262158:QJZ262162 QTV262158:QTV262162 RDR262158:RDR262162 RNN262158:RNN262162 RXJ262158:RXJ262162 SHF262158:SHF262162 SRB262158:SRB262162 TAX262158:TAX262162 TKT262158:TKT262162 TUP262158:TUP262162 UEL262158:UEL262162 UOH262158:UOH262162 UYD262158:UYD262162 VHZ262158:VHZ262162 VRV262158:VRV262162 WBR262158:WBR262162 WLN262158:WLN262162 WVJ262158:WVJ262162 F327694:F327698 IX327694:IX327698 ST327694:ST327698 ACP327694:ACP327698 AML327694:AML327698 AWH327694:AWH327698 BGD327694:BGD327698 BPZ327694:BPZ327698 BZV327694:BZV327698 CJR327694:CJR327698 CTN327694:CTN327698 DDJ327694:DDJ327698 DNF327694:DNF327698 DXB327694:DXB327698 EGX327694:EGX327698 EQT327694:EQT327698 FAP327694:FAP327698 FKL327694:FKL327698 FUH327694:FUH327698 GED327694:GED327698 GNZ327694:GNZ327698 GXV327694:GXV327698 HHR327694:HHR327698 HRN327694:HRN327698 IBJ327694:IBJ327698 ILF327694:ILF327698 IVB327694:IVB327698 JEX327694:JEX327698 JOT327694:JOT327698 JYP327694:JYP327698 KIL327694:KIL327698 KSH327694:KSH327698 LCD327694:LCD327698 LLZ327694:LLZ327698 LVV327694:LVV327698 MFR327694:MFR327698 MPN327694:MPN327698 MZJ327694:MZJ327698 NJF327694:NJF327698 NTB327694:NTB327698 OCX327694:OCX327698 OMT327694:OMT327698 OWP327694:OWP327698 PGL327694:PGL327698 PQH327694:PQH327698 QAD327694:QAD327698 QJZ327694:QJZ327698 QTV327694:QTV327698 RDR327694:RDR327698 RNN327694:RNN327698 RXJ327694:RXJ327698 SHF327694:SHF327698 SRB327694:SRB327698 TAX327694:TAX327698 TKT327694:TKT327698 TUP327694:TUP327698 UEL327694:UEL327698 UOH327694:UOH327698 UYD327694:UYD327698 VHZ327694:VHZ327698 VRV327694:VRV327698 WBR327694:WBR327698 WLN327694:WLN327698 WVJ327694:WVJ327698 F393230:F393234 IX393230:IX393234 ST393230:ST393234 ACP393230:ACP393234 AML393230:AML393234 AWH393230:AWH393234 BGD393230:BGD393234 BPZ393230:BPZ393234 BZV393230:BZV393234 CJR393230:CJR393234 CTN393230:CTN393234 DDJ393230:DDJ393234 DNF393230:DNF393234 DXB393230:DXB393234 EGX393230:EGX393234 EQT393230:EQT393234 FAP393230:FAP393234 FKL393230:FKL393234 FUH393230:FUH393234 GED393230:GED393234 GNZ393230:GNZ393234 GXV393230:GXV393234 HHR393230:HHR393234 HRN393230:HRN393234 IBJ393230:IBJ393234 ILF393230:ILF393234 IVB393230:IVB393234 JEX393230:JEX393234 JOT393230:JOT393234 JYP393230:JYP393234 KIL393230:KIL393234 KSH393230:KSH393234 LCD393230:LCD393234 LLZ393230:LLZ393234 LVV393230:LVV393234 MFR393230:MFR393234 MPN393230:MPN393234 MZJ393230:MZJ393234 NJF393230:NJF393234 NTB393230:NTB393234 OCX393230:OCX393234 OMT393230:OMT393234 OWP393230:OWP393234 PGL393230:PGL393234 PQH393230:PQH393234 QAD393230:QAD393234 QJZ393230:QJZ393234 QTV393230:QTV393234 RDR393230:RDR393234 RNN393230:RNN393234 RXJ393230:RXJ393234 SHF393230:SHF393234 SRB393230:SRB393234 TAX393230:TAX393234 TKT393230:TKT393234 TUP393230:TUP393234 UEL393230:UEL393234 UOH393230:UOH393234 UYD393230:UYD393234 VHZ393230:VHZ393234 VRV393230:VRV393234 WBR393230:WBR393234 WLN393230:WLN393234 WVJ393230:WVJ393234 F458766:F458770 IX458766:IX458770 ST458766:ST458770 ACP458766:ACP458770 AML458766:AML458770 AWH458766:AWH458770 BGD458766:BGD458770 BPZ458766:BPZ458770 BZV458766:BZV458770 CJR458766:CJR458770 CTN458766:CTN458770 DDJ458766:DDJ458770 DNF458766:DNF458770 DXB458766:DXB458770 EGX458766:EGX458770 EQT458766:EQT458770 FAP458766:FAP458770 FKL458766:FKL458770 FUH458766:FUH458770 GED458766:GED458770 GNZ458766:GNZ458770 GXV458766:GXV458770 HHR458766:HHR458770 HRN458766:HRN458770 IBJ458766:IBJ458770 ILF458766:ILF458770 IVB458766:IVB458770 JEX458766:JEX458770 JOT458766:JOT458770 JYP458766:JYP458770 KIL458766:KIL458770 KSH458766:KSH458770 LCD458766:LCD458770 LLZ458766:LLZ458770 LVV458766:LVV458770 MFR458766:MFR458770 MPN458766:MPN458770 MZJ458766:MZJ458770 NJF458766:NJF458770 NTB458766:NTB458770 OCX458766:OCX458770 OMT458766:OMT458770 OWP458766:OWP458770 PGL458766:PGL458770 PQH458766:PQH458770 QAD458766:QAD458770 QJZ458766:QJZ458770 QTV458766:QTV458770 RDR458766:RDR458770 RNN458766:RNN458770 RXJ458766:RXJ458770 SHF458766:SHF458770 SRB458766:SRB458770 TAX458766:TAX458770 TKT458766:TKT458770 TUP458766:TUP458770 UEL458766:UEL458770 UOH458766:UOH458770 UYD458766:UYD458770 VHZ458766:VHZ458770 VRV458766:VRV458770 WBR458766:WBR458770 WLN458766:WLN458770 WVJ458766:WVJ458770 F524302:F524306 IX524302:IX524306 ST524302:ST524306 ACP524302:ACP524306 AML524302:AML524306 AWH524302:AWH524306 BGD524302:BGD524306 BPZ524302:BPZ524306 BZV524302:BZV524306 CJR524302:CJR524306 CTN524302:CTN524306 DDJ524302:DDJ524306 DNF524302:DNF524306 DXB524302:DXB524306 EGX524302:EGX524306 EQT524302:EQT524306 FAP524302:FAP524306 FKL524302:FKL524306 FUH524302:FUH524306 GED524302:GED524306 GNZ524302:GNZ524306 GXV524302:GXV524306 HHR524302:HHR524306 HRN524302:HRN524306 IBJ524302:IBJ524306 ILF524302:ILF524306 IVB524302:IVB524306 JEX524302:JEX524306 JOT524302:JOT524306 JYP524302:JYP524306 KIL524302:KIL524306 KSH524302:KSH524306 LCD524302:LCD524306 LLZ524302:LLZ524306 LVV524302:LVV524306 MFR524302:MFR524306 MPN524302:MPN524306 MZJ524302:MZJ524306 NJF524302:NJF524306 NTB524302:NTB524306 OCX524302:OCX524306 OMT524302:OMT524306 OWP524302:OWP524306 PGL524302:PGL524306 PQH524302:PQH524306 QAD524302:QAD524306 QJZ524302:QJZ524306 QTV524302:QTV524306 RDR524302:RDR524306 RNN524302:RNN524306 RXJ524302:RXJ524306 SHF524302:SHF524306 SRB524302:SRB524306 TAX524302:TAX524306 TKT524302:TKT524306 TUP524302:TUP524306 UEL524302:UEL524306 UOH524302:UOH524306 UYD524302:UYD524306 VHZ524302:VHZ524306 VRV524302:VRV524306 WBR524302:WBR524306 WLN524302:WLN524306 WVJ524302:WVJ524306 F589838:F589842 IX589838:IX589842 ST589838:ST589842 ACP589838:ACP589842 AML589838:AML589842 AWH589838:AWH589842 BGD589838:BGD589842 BPZ589838:BPZ589842 BZV589838:BZV589842 CJR589838:CJR589842 CTN589838:CTN589842 DDJ589838:DDJ589842 DNF589838:DNF589842 DXB589838:DXB589842 EGX589838:EGX589842 EQT589838:EQT589842 FAP589838:FAP589842 FKL589838:FKL589842 FUH589838:FUH589842 GED589838:GED589842 GNZ589838:GNZ589842 GXV589838:GXV589842 HHR589838:HHR589842 HRN589838:HRN589842 IBJ589838:IBJ589842 ILF589838:ILF589842 IVB589838:IVB589842 JEX589838:JEX589842 JOT589838:JOT589842 JYP589838:JYP589842 KIL589838:KIL589842 KSH589838:KSH589842 LCD589838:LCD589842 LLZ589838:LLZ589842 LVV589838:LVV589842 MFR589838:MFR589842 MPN589838:MPN589842 MZJ589838:MZJ589842 NJF589838:NJF589842 NTB589838:NTB589842 OCX589838:OCX589842 OMT589838:OMT589842 OWP589838:OWP589842 PGL589838:PGL589842 PQH589838:PQH589842 QAD589838:QAD589842 QJZ589838:QJZ589842 QTV589838:QTV589842 RDR589838:RDR589842 RNN589838:RNN589842 RXJ589838:RXJ589842 SHF589838:SHF589842 SRB589838:SRB589842 TAX589838:TAX589842 TKT589838:TKT589842 TUP589838:TUP589842 UEL589838:UEL589842 UOH589838:UOH589842 UYD589838:UYD589842 VHZ589838:VHZ589842 VRV589838:VRV589842 WBR589838:WBR589842 WLN589838:WLN589842 WVJ589838:WVJ589842 F655374:F655378 IX655374:IX655378 ST655374:ST655378 ACP655374:ACP655378 AML655374:AML655378 AWH655374:AWH655378 BGD655374:BGD655378 BPZ655374:BPZ655378 BZV655374:BZV655378 CJR655374:CJR655378 CTN655374:CTN655378 DDJ655374:DDJ655378 DNF655374:DNF655378 DXB655374:DXB655378 EGX655374:EGX655378 EQT655374:EQT655378 FAP655374:FAP655378 FKL655374:FKL655378 FUH655374:FUH655378 GED655374:GED655378 GNZ655374:GNZ655378 GXV655374:GXV655378 HHR655374:HHR655378 HRN655374:HRN655378 IBJ655374:IBJ655378 ILF655374:ILF655378 IVB655374:IVB655378 JEX655374:JEX655378 JOT655374:JOT655378 JYP655374:JYP655378 KIL655374:KIL655378 KSH655374:KSH655378 LCD655374:LCD655378 LLZ655374:LLZ655378 LVV655374:LVV655378 MFR655374:MFR655378 MPN655374:MPN655378 MZJ655374:MZJ655378 NJF655374:NJF655378 NTB655374:NTB655378 OCX655374:OCX655378 OMT655374:OMT655378 OWP655374:OWP655378 PGL655374:PGL655378 PQH655374:PQH655378 QAD655374:QAD655378 QJZ655374:QJZ655378 QTV655374:QTV655378 RDR655374:RDR655378 RNN655374:RNN655378 RXJ655374:RXJ655378 SHF655374:SHF655378 SRB655374:SRB655378 TAX655374:TAX655378 TKT655374:TKT655378 TUP655374:TUP655378 UEL655374:UEL655378 UOH655374:UOH655378 UYD655374:UYD655378 VHZ655374:VHZ655378 VRV655374:VRV655378 WBR655374:WBR655378 WLN655374:WLN655378 WVJ655374:WVJ655378 F720910:F720914 IX720910:IX720914 ST720910:ST720914 ACP720910:ACP720914 AML720910:AML720914 AWH720910:AWH720914 BGD720910:BGD720914 BPZ720910:BPZ720914 BZV720910:BZV720914 CJR720910:CJR720914 CTN720910:CTN720914 DDJ720910:DDJ720914 DNF720910:DNF720914 DXB720910:DXB720914 EGX720910:EGX720914 EQT720910:EQT720914 FAP720910:FAP720914 FKL720910:FKL720914 FUH720910:FUH720914 GED720910:GED720914 GNZ720910:GNZ720914 GXV720910:GXV720914 HHR720910:HHR720914 HRN720910:HRN720914 IBJ720910:IBJ720914 ILF720910:ILF720914 IVB720910:IVB720914 JEX720910:JEX720914 JOT720910:JOT720914 JYP720910:JYP720914 KIL720910:KIL720914 KSH720910:KSH720914 LCD720910:LCD720914 LLZ720910:LLZ720914 LVV720910:LVV720914 MFR720910:MFR720914 MPN720910:MPN720914 MZJ720910:MZJ720914 NJF720910:NJF720914 NTB720910:NTB720914 OCX720910:OCX720914 OMT720910:OMT720914 OWP720910:OWP720914 PGL720910:PGL720914 PQH720910:PQH720914 QAD720910:QAD720914 QJZ720910:QJZ720914 QTV720910:QTV720914 RDR720910:RDR720914 RNN720910:RNN720914 RXJ720910:RXJ720914 SHF720910:SHF720914 SRB720910:SRB720914 TAX720910:TAX720914 TKT720910:TKT720914 TUP720910:TUP720914 UEL720910:UEL720914 UOH720910:UOH720914 UYD720910:UYD720914 VHZ720910:VHZ720914 VRV720910:VRV720914 WBR720910:WBR720914 WLN720910:WLN720914 WVJ720910:WVJ720914 F786446:F786450 IX786446:IX786450 ST786446:ST786450 ACP786446:ACP786450 AML786446:AML786450 AWH786446:AWH786450 BGD786446:BGD786450 BPZ786446:BPZ786450 BZV786446:BZV786450 CJR786446:CJR786450 CTN786446:CTN786450 DDJ786446:DDJ786450 DNF786446:DNF786450 DXB786446:DXB786450 EGX786446:EGX786450 EQT786446:EQT786450 FAP786446:FAP786450 FKL786446:FKL786450 FUH786446:FUH786450 GED786446:GED786450 GNZ786446:GNZ786450 GXV786446:GXV786450 HHR786446:HHR786450 HRN786446:HRN786450 IBJ786446:IBJ786450 ILF786446:ILF786450 IVB786446:IVB786450 JEX786446:JEX786450 JOT786446:JOT786450 JYP786446:JYP786450 KIL786446:KIL786450 KSH786446:KSH786450 LCD786446:LCD786450 LLZ786446:LLZ786450 LVV786446:LVV786450 MFR786446:MFR786450 MPN786446:MPN786450 MZJ786446:MZJ786450 NJF786446:NJF786450 NTB786446:NTB786450 OCX786446:OCX786450 OMT786446:OMT786450 OWP786446:OWP786450 PGL786446:PGL786450 PQH786446:PQH786450 QAD786446:QAD786450 QJZ786446:QJZ786450 QTV786446:QTV786450 RDR786446:RDR786450 RNN786446:RNN786450 RXJ786446:RXJ786450 SHF786446:SHF786450 SRB786446:SRB786450 TAX786446:TAX786450 TKT786446:TKT786450 TUP786446:TUP786450 UEL786446:UEL786450 UOH786446:UOH786450 UYD786446:UYD786450 VHZ786446:VHZ786450 VRV786446:VRV786450 WBR786446:WBR786450 WLN786446:WLN786450 WVJ786446:WVJ786450 F851982:F851986 IX851982:IX851986 ST851982:ST851986 ACP851982:ACP851986 AML851982:AML851986 AWH851982:AWH851986 BGD851982:BGD851986 BPZ851982:BPZ851986 BZV851982:BZV851986 CJR851982:CJR851986 CTN851982:CTN851986 DDJ851982:DDJ851986 DNF851982:DNF851986 DXB851982:DXB851986 EGX851982:EGX851986 EQT851982:EQT851986 FAP851982:FAP851986 FKL851982:FKL851986 FUH851982:FUH851986 GED851982:GED851986 GNZ851982:GNZ851986 GXV851982:GXV851986 HHR851982:HHR851986 HRN851982:HRN851986 IBJ851982:IBJ851986 ILF851982:ILF851986 IVB851982:IVB851986 JEX851982:JEX851986 JOT851982:JOT851986 JYP851982:JYP851986 KIL851982:KIL851986 KSH851982:KSH851986 LCD851982:LCD851986 LLZ851982:LLZ851986 LVV851982:LVV851986 MFR851982:MFR851986 MPN851982:MPN851986 MZJ851982:MZJ851986 NJF851982:NJF851986 NTB851982:NTB851986 OCX851982:OCX851986 OMT851982:OMT851986 OWP851982:OWP851986 PGL851982:PGL851986 PQH851982:PQH851986 QAD851982:QAD851986 QJZ851982:QJZ851986 QTV851982:QTV851986 RDR851982:RDR851986 RNN851982:RNN851986 RXJ851982:RXJ851986 SHF851982:SHF851986 SRB851982:SRB851986 TAX851982:TAX851986 TKT851982:TKT851986 TUP851982:TUP851986 UEL851982:UEL851986 UOH851982:UOH851986 UYD851982:UYD851986 VHZ851982:VHZ851986 VRV851982:VRV851986 WBR851982:WBR851986 WLN851982:WLN851986 WVJ851982:WVJ851986 F917518:F917522 IX917518:IX917522 ST917518:ST917522 ACP917518:ACP917522 AML917518:AML917522 AWH917518:AWH917522 BGD917518:BGD917522 BPZ917518:BPZ917522 BZV917518:BZV917522 CJR917518:CJR917522 CTN917518:CTN917522 DDJ917518:DDJ917522 DNF917518:DNF917522 DXB917518:DXB917522 EGX917518:EGX917522 EQT917518:EQT917522 FAP917518:FAP917522 FKL917518:FKL917522 FUH917518:FUH917522 GED917518:GED917522 GNZ917518:GNZ917522 GXV917518:GXV917522 HHR917518:HHR917522 HRN917518:HRN917522 IBJ917518:IBJ917522 ILF917518:ILF917522 IVB917518:IVB917522 JEX917518:JEX917522 JOT917518:JOT917522 JYP917518:JYP917522 KIL917518:KIL917522 KSH917518:KSH917522 LCD917518:LCD917522 LLZ917518:LLZ917522 LVV917518:LVV917522 MFR917518:MFR917522 MPN917518:MPN917522 MZJ917518:MZJ917522 NJF917518:NJF917522 NTB917518:NTB917522 OCX917518:OCX917522 OMT917518:OMT917522 OWP917518:OWP917522 PGL917518:PGL917522 PQH917518:PQH917522 QAD917518:QAD917522 QJZ917518:QJZ917522 QTV917518:QTV917522 RDR917518:RDR917522 RNN917518:RNN917522 RXJ917518:RXJ917522 SHF917518:SHF917522 SRB917518:SRB917522 TAX917518:TAX917522 TKT917518:TKT917522 TUP917518:TUP917522 UEL917518:UEL917522 UOH917518:UOH917522 UYD917518:UYD917522 VHZ917518:VHZ917522 VRV917518:VRV917522 WBR917518:WBR917522 WLN917518:WLN917522 WVJ917518:WVJ917522 F983054:F983058 IX983054:IX983058 ST983054:ST983058 ACP983054:ACP983058 AML983054:AML983058 AWH983054:AWH983058 BGD983054:BGD983058 BPZ983054:BPZ983058 BZV983054:BZV983058 CJR983054:CJR983058 CTN983054:CTN983058 DDJ983054:DDJ983058 DNF983054:DNF983058 DXB983054:DXB983058 EGX983054:EGX983058 EQT983054:EQT983058 FAP983054:FAP983058 FKL983054:FKL983058 FUH983054:FUH983058 GED983054:GED983058 GNZ983054:GNZ983058 GXV983054:GXV983058 HHR983054:HHR983058 HRN983054:HRN983058 IBJ983054:IBJ983058 ILF983054:ILF983058 IVB983054:IVB983058 JEX983054:JEX983058 JOT983054:JOT983058 JYP983054:JYP983058 KIL983054:KIL983058 KSH983054:KSH983058 LCD983054:LCD983058 LLZ983054:LLZ983058 LVV983054:LVV983058 MFR983054:MFR983058 MPN983054:MPN983058 MZJ983054:MZJ983058 NJF983054:NJF983058 NTB983054:NTB983058 OCX983054:OCX983058 OMT983054:OMT983058 OWP983054:OWP983058 PGL983054:PGL983058 PQH983054:PQH983058 QAD983054:QAD983058 QJZ983054:QJZ983058 QTV983054:QTV983058 RDR983054:RDR983058 RNN983054:RNN983058 RXJ983054:RXJ983058 SHF983054:SHF983058 SRB983054:SRB983058 TAX983054:TAX983058 TKT983054:TKT983058 TUP983054:TUP983058 UEL983054:UEL983058 UOH983054:UOH983058 UYD983054:UYD983058 VHZ983054:VHZ983058 VRV983054:VRV983058 WBR983054:WBR983058 WLN983054:WLN983058 WVJ983054:WVJ983058 F20:F25 IX20:IX25 ST20:ST25 ACP20:ACP25 AML20:AML25 AWH20:AWH25 BGD20:BGD25 BPZ20:BPZ25 BZV20:BZV25 CJR20:CJR25 CTN20:CTN25 DDJ20:DDJ25 DNF20:DNF25 DXB20:DXB25 EGX20:EGX25 EQT20:EQT25 FAP20:FAP25 FKL20:FKL25 FUH20:FUH25 GED20:GED25 GNZ20:GNZ25 GXV20:GXV25 HHR20:HHR25 HRN20:HRN25 IBJ20:IBJ25 ILF20:ILF25 IVB20:IVB25 JEX20:JEX25 JOT20:JOT25 JYP20:JYP25 KIL20:KIL25 KSH20:KSH25 LCD20:LCD25 LLZ20:LLZ25 LVV20:LVV25 MFR20:MFR25 MPN20:MPN25 MZJ20:MZJ25 NJF20:NJF25 NTB20:NTB25 OCX20:OCX25 OMT20:OMT25 OWP20:OWP25 PGL20:PGL25 PQH20:PQH25 QAD20:QAD25 QJZ20:QJZ25 QTV20:QTV25 RDR20:RDR25 RNN20:RNN25 RXJ20:RXJ25 SHF20:SHF25 SRB20:SRB25 TAX20:TAX25 TKT20:TKT25 TUP20:TUP25 UEL20:UEL25 UOH20:UOH25 UYD20:UYD25 VHZ20:VHZ25 VRV20:VRV25 WBR20:WBR25 WLN20:WLN25 WVJ20:WVJ25 F65556:F65561 IX65556:IX65561 ST65556:ST65561 ACP65556:ACP65561 AML65556:AML65561 AWH65556:AWH65561 BGD65556:BGD65561 BPZ65556:BPZ65561 BZV65556:BZV65561 CJR65556:CJR65561 CTN65556:CTN65561 DDJ65556:DDJ65561 DNF65556:DNF65561 DXB65556:DXB65561 EGX65556:EGX65561 EQT65556:EQT65561 FAP65556:FAP65561 FKL65556:FKL65561 FUH65556:FUH65561 GED65556:GED65561 GNZ65556:GNZ65561 GXV65556:GXV65561 HHR65556:HHR65561 HRN65556:HRN65561 IBJ65556:IBJ65561 ILF65556:ILF65561 IVB65556:IVB65561 JEX65556:JEX65561 JOT65556:JOT65561 JYP65556:JYP65561 KIL65556:KIL65561 KSH65556:KSH65561 LCD65556:LCD65561 LLZ65556:LLZ65561 LVV65556:LVV65561 MFR65556:MFR65561 MPN65556:MPN65561 MZJ65556:MZJ65561 NJF65556:NJF65561 NTB65556:NTB65561 OCX65556:OCX65561 OMT65556:OMT65561 OWP65556:OWP65561 PGL65556:PGL65561 PQH65556:PQH65561 QAD65556:QAD65561 QJZ65556:QJZ65561 QTV65556:QTV65561 RDR65556:RDR65561 RNN65556:RNN65561 RXJ65556:RXJ65561 SHF65556:SHF65561 SRB65556:SRB65561 TAX65556:TAX65561 TKT65556:TKT65561 TUP65556:TUP65561 UEL65556:UEL65561 UOH65556:UOH65561 UYD65556:UYD65561 VHZ65556:VHZ65561 VRV65556:VRV65561 WBR65556:WBR65561 WLN65556:WLN65561 WVJ65556:WVJ65561 F131092:F131097 IX131092:IX131097 ST131092:ST131097 ACP131092:ACP131097 AML131092:AML131097 AWH131092:AWH131097 BGD131092:BGD131097 BPZ131092:BPZ131097 BZV131092:BZV131097 CJR131092:CJR131097 CTN131092:CTN131097 DDJ131092:DDJ131097 DNF131092:DNF131097 DXB131092:DXB131097 EGX131092:EGX131097 EQT131092:EQT131097 FAP131092:FAP131097 FKL131092:FKL131097 FUH131092:FUH131097 GED131092:GED131097 GNZ131092:GNZ131097 GXV131092:GXV131097 HHR131092:HHR131097 HRN131092:HRN131097 IBJ131092:IBJ131097 ILF131092:ILF131097 IVB131092:IVB131097 JEX131092:JEX131097 JOT131092:JOT131097 JYP131092:JYP131097 KIL131092:KIL131097 KSH131092:KSH131097 LCD131092:LCD131097 LLZ131092:LLZ131097 LVV131092:LVV131097 MFR131092:MFR131097 MPN131092:MPN131097 MZJ131092:MZJ131097 NJF131092:NJF131097 NTB131092:NTB131097 OCX131092:OCX131097 OMT131092:OMT131097 OWP131092:OWP131097 PGL131092:PGL131097 PQH131092:PQH131097 QAD131092:QAD131097 QJZ131092:QJZ131097 QTV131092:QTV131097 RDR131092:RDR131097 RNN131092:RNN131097 RXJ131092:RXJ131097 SHF131092:SHF131097 SRB131092:SRB131097 TAX131092:TAX131097 TKT131092:TKT131097 TUP131092:TUP131097 UEL131092:UEL131097 UOH131092:UOH131097 UYD131092:UYD131097 VHZ131092:VHZ131097 VRV131092:VRV131097 WBR131092:WBR131097 WLN131092:WLN131097 WVJ131092:WVJ131097 F196628:F196633 IX196628:IX196633 ST196628:ST196633 ACP196628:ACP196633 AML196628:AML196633 AWH196628:AWH196633 BGD196628:BGD196633 BPZ196628:BPZ196633 BZV196628:BZV196633 CJR196628:CJR196633 CTN196628:CTN196633 DDJ196628:DDJ196633 DNF196628:DNF196633 DXB196628:DXB196633 EGX196628:EGX196633 EQT196628:EQT196633 FAP196628:FAP196633 FKL196628:FKL196633 FUH196628:FUH196633 GED196628:GED196633 GNZ196628:GNZ196633 GXV196628:GXV196633 HHR196628:HHR196633 HRN196628:HRN196633 IBJ196628:IBJ196633 ILF196628:ILF196633 IVB196628:IVB196633 JEX196628:JEX196633 JOT196628:JOT196633 JYP196628:JYP196633 KIL196628:KIL196633 KSH196628:KSH196633 LCD196628:LCD196633 LLZ196628:LLZ196633 LVV196628:LVV196633 MFR196628:MFR196633 MPN196628:MPN196633 MZJ196628:MZJ196633 NJF196628:NJF196633 NTB196628:NTB196633 OCX196628:OCX196633 OMT196628:OMT196633 OWP196628:OWP196633 PGL196628:PGL196633 PQH196628:PQH196633 QAD196628:QAD196633 QJZ196628:QJZ196633 QTV196628:QTV196633 RDR196628:RDR196633 RNN196628:RNN196633 RXJ196628:RXJ196633 SHF196628:SHF196633 SRB196628:SRB196633 TAX196628:TAX196633 TKT196628:TKT196633 TUP196628:TUP196633 UEL196628:UEL196633 UOH196628:UOH196633 UYD196628:UYD196633 VHZ196628:VHZ196633 VRV196628:VRV196633 WBR196628:WBR196633 WLN196628:WLN196633 WVJ196628:WVJ196633 F262164:F262169 IX262164:IX262169 ST262164:ST262169 ACP262164:ACP262169 AML262164:AML262169 AWH262164:AWH262169 BGD262164:BGD262169 BPZ262164:BPZ262169 BZV262164:BZV262169 CJR262164:CJR262169 CTN262164:CTN262169 DDJ262164:DDJ262169 DNF262164:DNF262169 DXB262164:DXB262169 EGX262164:EGX262169 EQT262164:EQT262169 FAP262164:FAP262169 FKL262164:FKL262169 FUH262164:FUH262169 GED262164:GED262169 GNZ262164:GNZ262169 GXV262164:GXV262169 HHR262164:HHR262169 HRN262164:HRN262169 IBJ262164:IBJ262169 ILF262164:ILF262169 IVB262164:IVB262169 JEX262164:JEX262169 JOT262164:JOT262169 JYP262164:JYP262169 KIL262164:KIL262169 KSH262164:KSH262169 LCD262164:LCD262169 LLZ262164:LLZ262169 LVV262164:LVV262169 MFR262164:MFR262169 MPN262164:MPN262169 MZJ262164:MZJ262169 NJF262164:NJF262169 NTB262164:NTB262169 OCX262164:OCX262169 OMT262164:OMT262169 OWP262164:OWP262169 PGL262164:PGL262169 PQH262164:PQH262169 QAD262164:QAD262169 QJZ262164:QJZ262169 QTV262164:QTV262169 RDR262164:RDR262169 RNN262164:RNN262169 RXJ262164:RXJ262169 SHF262164:SHF262169 SRB262164:SRB262169 TAX262164:TAX262169 TKT262164:TKT262169 TUP262164:TUP262169 UEL262164:UEL262169 UOH262164:UOH262169 UYD262164:UYD262169 VHZ262164:VHZ262169 VRV262164:VRV262169 WBR262164:WBR262169 WLN262164:WLN262169 WVJ262164:WVJ262169 F327700:F327705 IX327700:IX327705 ST327700:ST327705 ACP327700:ACP327705 AML327700:AML327705 AWH327700:AWH327705 BGD327700:BGD327705 BPZ327700:BPZ327705 BZV327700:BZV327705 CJR327700:CJR327705 CTN327700:CTN327705 DDJ327700:DDJ327705 DNF327700:DNF327705 DXB327700:DXB327705 EGX327700:EGX327705 EQT327700:EQT327705 FAP327700:FAP327705 FKL327700:FKL327705 FUH327700:FUH327705 GED327700:GED327705 GNZ327700:GNZ327705 GXV327700:GXV327705 HHR327700:HHR327705 HRN327700:HRN327705 IBJ327700:IBJ327705 ILF327700:ILF327705 IVB327700:IVB327705 JEX327700:JEX327705 JOT327700:JOT327705 JYP327700:JYP327705 KIL327700:KIL327705 KSH327700:KSH327705 LCD327700:LCD327705 LLZ327700:LLZ327705 LVV327700:LVV327705 MFR327700:MFR327705 MPN327700:MPN327705 MZJ327700:MZJ327705 NJF327700:NJF327705 NTB327700:NTB327705 OCX327700:OCX327705 OMT327700:OMT327705 OWP327700:OWP327705 PGL327700:PGL327705 PQH327700:PQH327705 QAD327700:QAD327705 QJZ327700:QJZ327705 QTV327700:QTV327705 RDR327700:RDR327705 RNN327700:RNN327705 RXJ327700:RXJ327705 SHF327700:SHF327705 SRB327700:SRB327705 TAX327700:TAX327705 TKT327700:TKT327705 TUP327700:TUP327705 UEL327700:UEL327705 UOH327700:UOH327705 UYD327700:UYD327705 VHZ327700:VHZ327705 VRV327700:VRV327705 WBR327700:WBR327705 WLN327700:WLN327705 WVJ327700:WVJ327705 F393236:F393241 IX393236:IX393241 ST393236:ST393241 ACP393236:ACP393241 AML393236:AML393241 AWH393236:AWH393241 BGD393236:BGD393241 BPZ393236:BPZ393241 BZV393236:BZV393241 CJR393236:CJR393241 CTN393236:CTN393241 DDJ393236:DDJ393241 DNF393236:DNF393241 DXB393236:DXB393241 EGX393236:EGX393241 EQT393236:EQT393241 FAP393236:FAP393241 FKL393236:FKL393241 FUH393236:FUH393241 GED393236:GED393241 GNZ393236:GNZ393241 GXV393236:GXV393241 HHR393236:HHR393241 HRN393236:HRN393241 IBJ393236:IBJ393241 ILF393236:ILF393241 IVB393236:IVB393241 JEX393236:JEX393241 JOT393236:JOT393241 JYP393236:JYP393241 KIL393236:KIL393241 KSH393236:KSH393241 LCD393236:LCD393241 LLZ393236:LLZ393241 LVV393236:LVV393241 MFR393236:MFR393241 MPN393236:MPN393241 MZJ393236:MZJ393241 NJF393236:NJF393241 NTB393236:NTB393241 OCX393236:OCX393241 OMT393236:OMT393241 OWP393236:OWP393241 PGL393236:PGL393241 PQH393236:PQH393241 QAD393236:QAD393241 QJZ393236:QJZ393241 QTV393236:QTV393241 RDR393236:RDR393241 RNN393236:RNN393241 RXJ393236:RXJ393241 SHF393236:SHF393241 SRB393236:SRB393241 TAX393236:TAX393241 TKT393236:TKT393241 TUP393236:TUP393241 UEL393236:UEL393241 UOH393236:UOH393241 UYD393236:UYD393241 VHZ393236:VHZ393241 VRV393236:VRV393241 WBR393236:WBR393241 WLN393236:WLN393241 WVJ393236:WVJ393241 F458772:F458777 IX458772:IX458777 ST458772:ST458777 ACP458772:ACP458777 AML458772:AML458777 AWH458772:AWH458777 BGD458772:BGD458777 BPZ458772:BPZ458777 BZV458772:BZV458777 CJR458772:CJR458777 CTN458772:CTN458777 DDJ458772:DDJ458777 DNF458772:DNF458777 DXB458772:DXB458777 EGX458772:EGX458777 EQT458772:EQT458777 FAP458772:FAP458777 FKL458772:FKL458777 FUH458772:FUH458777 GED458772:GED458777 GNZ458772:GNZ458777 GXV458772:GXV458777 HHR458772:HHR458777 HRN458772:HRN458777 IBJ458772:IBJ458777 ILF458772:ILF458777 IVB458772:IVB458777 JEX458772:JEX458777 JOT458772:JOT458777 JYP458772:JYP458777 KIL458772:KIL458777 KSH458772:KSH458777 LCD458772:LCD458777 LLZ458772:LLZ458777 LVV458772:LVV458777 MFR458772:MFR458777 MPN458772:MPN458777 MZJ458772:MZJ458777 NJF458772:NJF458777 NTB458772:NTB458777 OCX458772:OCX458777 OMT458772:OMT458777 OWP458772:OWP458777 PGL458772:PGL458777 PQH458772:PQH458777 QAD458772:QAD458777 QJZ458772:QJZ458777 QTV458772:QTV458777 RDR458772:RDR458777 RNN458772:RNN458777 RXJ458772:RXJ458777 SHF458772:SHF458777 SRB458772:SRB458777 TAX458772:TAX458777 TKT458772:TKT458777 TUP458772:TUP458777 UEL458772:UEL458777 UOH458772:UOH458777 UYD458772:UYD458777 VHZ458772:VHZ458777 VRV458772:VRV458777 WBR458772:WBR458777 WLN458772:WLN458777 WVJ458772:WVJ458777 F524308:F524313 IX524308:IX524313 ST524308:ST524313 ACP524308:ACP524313 AML524308:AML524313 AWH524308:AWH524313 BGD524308:BGD524313 BPZ524308:BPZ524313 BZV524308:BZV524313 CJR524308:CJR524313 CTN524308:CTN524313 DDJ524308:DDJ524313 DNF524308:DNF524313 DXB524308:DXB524313 EGX524308:EGX524313 EQT524308:EQT524313 FAP524308:FAP524313 FKL524308:FKL524313 FUH524308:FUH524313 GED524308:GED524313 GNZ524308:GNZ524313 GXV524308:GXV524313 HHR524308:HHR524313 HRN524308:HRN524313 IBJ524308:IBJ524313 ILF524308:ILF524313 IVB524308:IVB524313 JEX524308:JEX524313 JOT524308:JOT524313 JYP524308:JYP524313 KIL524308:KIL524313 KSH524308:KSH524313 LCD524308:LCD524313 LLZ524308:LLZ524313 LVV524308:LVV524313 MFR524308:MFR524313 MPN524308:MPN524313 MZJ524308:MZJ524313 NJF524308:NJF524313 NTB524308:NTB524313 OCX524308:OCX524313 OMT524308:OMT524313 OWP524308:OWP524313 PGL524308:PGL524313 PQH524308:PQH524313 QAD524308:QAD524313 QJZ524308:QJZ524313 QTV524308:QTV524313 RDR524308:RDR524313 RNN524308:RNN524313 RXJ524308:RXJ524313 SHF524308:SHF524313 SRB524308:SRB524313 TAX524308:TAX524313 TKT524308:TKT524313 TUP524308:TUP524313 UEL524308:UEL524313 UOH524308:UOH524313 UYD524308:UYD524313 VHZ524308:VHZ524313 VRV524308:VRV524313 WBR524308:WBR524313 WLN524308:WLN524313 WVJ524308:WVJ524313 F589844:F589849 IX589844:IX589849 ST589844:ST589849 ACP589844:ACP589849 AML589844:AML589849 AWH589844:AWH589849 BGD589844:BGD589849 BPZ589844:BPZ589849 BZV589844:BZV589849 CJR589844:CJR589849 CTN589844:CTN589849 DDJ589844:DDJ589849 DNF589844:DNF589849 DXB589844:DXB589849 EGX589844:EGX589849 EQT589844:EQT589849 FAP589844:FAP589849 FKL589844:FKL589849 FUH589844:FUH589849 GED589844:GED589849 GNZ589844:GNZ589849 GXV589844:GXV589849 HHR589844:HHR589849 HRN589844:HRN589849 IBJ589844:IBJ589849 ILF589844:ILF589849 IVB589844:IVB589849 JEX589844:JEX589849 JOT589844:JOT589849 JYP589844:JYP589849 KIL589844:KIL589849 KSH589844:KSH589849 LCD589844:LCD589849 LLZ589844:LLZ589849 LVV589844:LVV589849 MFR589844:MFR589849 MPN589844:MPN589849 MZJ589844:MZJ589849 NJF589844:NJF589849 NTB589844:NTB589849 OCX589844:OCX589849 OMT589844:OMT589849 OWP589844:OWP589849 PGL589844:PGL589849 PQH589844:PQH589849 QAD589844:QAD589849 QJZ589844:QJZ589849 QTV589844:QTV589849 RDR589844:RDR589849 RNN589844:RNN589849 RXJ589844:RXJ589849 SHF589844:SHF589849 SRB589844:SRB589849 TAX589844:TAX589849 TKT589844:TKT589849 TUP589844:TUP589849 UEL589844:UEL589849 UOH589844:UOH589849 UYD589844:UYD589849 VHZ589844:VHZ589849 VRV589844:VRV589849 WBR589844:WBR589849 WLN589844:WLN589849 WVJ589844:WVJ589849 F655380:F655385 IX655380:IX655385 ST655380:ST655385 ACP655380:ACP655385 AML655380:AML655385 AWH655380:AWH655385 BGD655380:BGD655385 BPZ655380:BPZ655385 BZV655380:BZV655385 CJR655380:CJR655385 CTN655380:CTN655385 DDJ655380:DDJ655385 DNF655380:DNF655385 DXB655380:DXB655385 EGX655380:EGX655385 EQT655380:EQT655385 FAP655380:FAP655385 FKL655380:FKL655385 FUH655380:FUH655385 GED655380:GED655385 GNZ655380:GNZ655385 GXV655380:GXV655385 HHR655380:HHR655385 HRN655380:HRN655385 IBJ655380:IBJ655385 ILF655380:ILF655385 IVB655380:IVB655385 JEX655380:JEX655385 JOT655380:JOT655385 JYP655380:JYP655385 KIL655380:KIL655385 KSH655380:KSH655385 LCD655380:LCD655385 LLZ655380:LLZ655385 LVV655380:LVV655385 MFR655380:MFR655385 MPN655380:MPN655385 MZJ655380:MZJ655385 NJF655380:NJF655385 NTB655380:NTB655385 OCX655380:OCX655385 OMT655380:OMT655385 OWP655380:OWP655385 PGL655380:PGL655385 PQH655380:PQH655385 QAD655380:QAD655385 QJZ655380:QJZ655385 QTV655380:QTV655385 RDR655380:RDR655385 RNN655380:RNN655385 RXJ655380:RXJ655385 SHF655380:SHF655385 SRB655380:SRB655385 TAX655380:TAX655385 TKT655380:TKT655385 TUP655380:TUP655385 UEL655380:UEL655385 UOH655380:UOH655385 UYD655380:UYD655385 VHZ655380:VHZ655385 VRV655380:VRV655385 WBR655380:WBR655385 WLN655380:WLN655385 WVJ655380:WVJ655385 F720916:F720921 IX720916:IX720921 ST720916:ST720921 ACP720916:ACP720921 AML720916:AML720921 AWH720916:AWH720921 BGD720916:BGD720921 BPZ720916:BPZ720921 BZV720916:BZV720921 CJR720916:CJR720921 CTN720916:CTN720921 DDJ720916:DDJ720921 DNF720916:DNF720921 DXB720916:DXB720921 EGX720916:EGX720921 EQT720916:EQT720921 FAP720916:FAP720921 FKL720916:FKL720921 FUH720916:FUH720921 GED720916:GED720921 GNZ720916:GNZ720921 GXV720916:GXV720921 HHR720916:HHR720921 HRN720916:HRN720921 IBJ720916:IBJ720921 ILF720916:ILF720921 IVB720916:IVB720921 JEX720916:JEX720921 JOT720916:JOT720921 JYP720916:JYP720921 KIL720916:KIL720921 KSH720916:KSH720921 LCD720916:LCD720921 LLZ720916:LLZ720921 LVV720916:LVV720921 MFR720916:MFR720921 MPN720916:MPN720921 MZJ720916:MZJ720921 NJF720916:NJF720921 NTB720916:NTB720921 OCX720916:OCX720921 OMT720916:OMT720921 OWP720916:OWP720921 PGL720916:PGL720921 PQH720916:PQH720921 QAD720916:QAD720921 QJZ720916:QJZ720921 QTV720916:QTV720921 RDR720916:RDR720921 RNN720916:RNN720921 RXJ720916:RXJ720921 SHF720916:SHF720921 SRB720916:SRB720921 TAX720916:TAX720921 TKT720916:TKT720921 TUP720916:TUP720921 UEL720916:UEL720921 UOH720916:UOH720921 UYD720916:UYD720921 VHZ720916:VHZ720921 VRV720916:VRV720921 WBR720916:WBR720921 WLN720916:WLN720921 WVJ720916:WVJ720921 F786452:F786457 IX786452:IX786457 ST786452:ST786457 ACP786452:ACP786457 AML786452:AML786457 AWH786452:AWH786457 BGD786452:BGD786457 BPZ786452:BPZ786457 BZV786452:BZV786457 CJR786452:CJR786457 CTN786452:CTN786457 DDJ786452:DDJ786457 DNF786452:DNF786457 DXB786452:DXB786457 EGX786452:EGX786457 EQT786452:EQT786457 FAP786452:FAP786457 FKL786452:FKL786457 FUH786452:FUH786457 GED786452:GED786457 GNZ786452:GNZ786457 GXV786452:GXV786457 HHR786452:HHR786457 HRN786452:HRN786457 IBJ786452:IBJ786457 ILF786452:ILF786457 IVB786452:IVB786457 JEX786452:JEX786457 JOT786452:JOT786457 JYP786452:JYP786457 KIL786452:KIL786457 KSH786452:KSH786457 LCD786452:LCD786457 LLZ786452:LLZ786457 LVV786452:LVV786457 MFR786452:MFR786457 MPN786452:MPN786457 MZJ786452:MZJ786457 NJF786452:NJF786457 NTB786452:NTB786457 OCX786452:OCX786457 OMT786452:OMT786457 OWP786452:OWP786457 PGL786452:PGL786457 PQH786452:PQH786457 QAD786452:QAD786457 QJZ786452:QJZ786457 QTV786452:QTV786457 RDR786452:RDR786457 RNN786452:RNN786457 RXJ786452:RXJ786457 SHF786452:SHF786457 SRB786452:SRB786457 TAX786452:TAX786457 TKT786452:TKT786457 TUP786452:TUP786457 UEL786452:UEL786457 UOH786452:UOH786457 UYD786452:UYD786457 VHZ786452:VHZ786457 VRV786452:VRV786457 WBR786452:WBR786457 WLN786452:WLN786457 WVJ786452:WVJ786457 F851988:F851993 IX851988:IX851993 ST851988:ST851993 ACP851988:ACP851993 AML851988:AML851993 AWH851988:AWH851993 BGD851988:BGD851993 BPZ851988:BPZ851993 BZV851988:BZV851993 CJR851988:CJR851993 CTN851988:CTN851993 DDJ851988:DDJ851993 DNF851988:DNF851993 DXB851988:DXB851993 EGX851988:EGX851993 EQT851988:EQT851993 FAP851988:FAP851993 FKL851988:FKL851993 FUH851988:FUH851993 GED851988:GED851993 GNZ851988:GNZ851993 GXV851988:GXV851993 HHR851988:HHR851993 HRN851988:HRN851993 IBJ851988:IBJ851993 ILF851988:ILF851993 IVB851988:IVB851993 JEX851988:JEX851993 JOT851988:JOT851993 JYP851988:JYP851993 KIL851988:KIL851993 KSH851988:KSH851993 LCD851988:LCD851993 LLZ851988:LLZ851993 LVV851988:LVV851993 MFR851988:MFR851993 MPN851988:MPN851993 MZJ851988:MZJ851993 NJF851988:NJF851993 NTB851988:NTB851993 OCX851988:OCX851993 OMT851988:OMT851993 OWP851988:OWP851993 PGL851988:PGL851993 PQH851988:PQH851993 QAD851988:QAD851993 QJZ851988:QJZ851993 QTV851988:QTV851993 RDR851988:RDR851993 RNN851988:RNN851993 RXJ851988:RXJ851993 SHF851988:SHF851993 SRB851988:SRB851993 TAX851988:TAX851993 TKT851988:TKT851993 TUP851988:TUP851993 UEL851988:UEL851993 UOH851988:UOH851993 UYD851988:UYD851993 VHZ851988:VHZ851993 VRV851988:VRV851993 WBR851988:WBR851993 WLN851988:WLN851993 WVJ851988:WVJ851993 F917524:F917529 IX917524:IX917529 ST917524:ST917529 ACP917524:ACP917529 AML917524:AML917529 AWH917524:AWH917529 BGD917524:BGD917529 BPZ917524:BPZ917529 BZV917524:BZV917529 CJR917524:CJR917529 CTN917524:CTN917529 DDJ917524:DDJ917529 DNF917524:DNF917529 DXB917524:DXB917529 EGX917524:EGX917529 EQT917524:EQT917529 FAP917524:FAP917529 FKL917524:FKL917529 FUH917524:FUH917529 GED917524:GED917529 GNZ917524:GNZ917529 GXV917524:GXV917529 HHR917524:HHR917529 HRN917524:HRN917529 IBJ917524:IBJ917529 ILF917524:ILF917529 IVB917524:IVB917529 JEX917524:JEX917529 JOT917524:JOT917529 JYP917524:JYP917529 KIL917524:KIL917529 KSH917524:KSH917529 LCD917524:LCD917529 LLZ917524:LLZ917529 LVV917524:LVV917529 MFR917524:MFR917529 MPN917524:MPN917529 MZJ917524:MZJ917529 NJF917524:NJF917529 NTB917524:NTB917529 OCX917524:OCX917529 OMT917524:OMT917529 OWP917524:OWP917529 PGL917524:PGL917529 PQH917524:PQH917529 QAD917524:QAD917529 QJZ917524:QJZ917529 QTV917524:QTV917529 RDR917524:RDR917529 RNN917524:RNN917529 RXJ917524:RXJ917529 SHF917524:SHF917529 SRB917524:SRB917529 TAX917524:TAX917529 TKT917524:TKT917529 TUP917524:TUP917529 UEL917524:UEL917529 UOH917524:UOH917529 UYD917524:UYD917529 VHZ917524:VHZ917529 VRV917524:VRV917529 WBR917524:WBR917529 WLN917524:WLN917529 WVJ917524:WVJ917529 F983060:F983065 IX983060:IX983065 ST983060:ST983065 ACP983060:ACP983065 AML983060:AML983065 AWH983060:AWH983065 BGD983060:BGD983065 BPZ983060:BPZ983065 BZV983060:BZV983065 CJR983060:CJR983065 CTN983060:CTN983065 DDJ983060:DDJ983065 DNF983060:DNF983065 DXB983060:DXB983065 EGX983060:EGX983065 EQT983060:EQT983065 FAP983060:FAP983065 FKL983060:FKL983065 FUH983060:FUH983065 GED983060:GED983065 GNZ983060:GNZ983065 GXV983060:GXV983065 HHR983060:HHR983065 HRN983060:HRN983065 IBJ983060:IBJ983065 ILF983060:ILF983065 IVB983060:IVB983065 JEX983060:JEX983065 JOT983060:JOT983065 JYP983060:JYP983065 KIL983060:KIL983065 KSH983060:KSH983065 LCD983060:LCD983065 LLZ983060:LLZ983065 LVV983060:LVV983065 MFR983060:MFR983065 MPN983060:MPN983065 MZJ983060:MZJ983065 NJF983060:NJF983065 NTB983060:NTB983065 OCX983060:OCX983065 OMT983060:OMT983065 OWP983060:OWP983065 PGL983060:PGL983065 PQH983060:PQH983065 QAD983060:QAD983065 QJZ983060:QJZ983065 QTV983060:QTV983065 RDR983060:RDR983065 RNN983060:RNN983065 RXJ983060:RXJ983065 SHF983060:SHF983065 SRB983060:SRB983065 TAX983060:TAX983065 TKT983060:TKT983065 TUP983060:TUP983065 UEL983060:UEL983065 UOH983060:UOH983065 UYD983060:UYD983065 VHZ983060:VHZ983065 VRV983060:VRV983065 WBR983060:WBR983065 WLN983060:WLN983065 WVJ983060:WVJ983065 F27:F33 IX27:IX33 ST27:ST33 ACP27:ACP33 AML27:AML33 AWH27:AWH33 BGD27:BGD33 BPZ27:BPZ33 BZV27:BZV33 CJR27:CJR33 CTN27:CTN33 DDJ27:DDJ33 DNF27:DNF33 DXB27:DXB33 EGX27:EGX33 EQT27:EQT33 FAP27:FAP33 FKL27:FKL33 FUH27:FUH33 GED27:GED33 GNZ27:GNZ33 GXV27:GXV33 HHR27:HHR33 HRN27:HRN33 IBJ27:IBJ33 ILF27:ILF33 IVB27:IVB33 JEX27:JEX33 JOT27:JOT33 JYP27:JYP33 KIL27:KIL33 KSH27:KSH33 LCD27:LCD33 LLZ27:LLZ33 LVV27:LVV33 MFR27:MFR33 MPN27:MPN33 MZJ27:MZJ33 NJF27:NJF33 NTB27:NTB33 OCX27:OCX33 OMT27:OMT33 OWP27:OWP33 PGL27:PGL33 PQH27:PQH33 QAD27:QAD33 QJZ27:QJZ33 QTV27:QTV33 RDR27:RDR33 RNN27:RNN33 RXJ27:RXJ33 SHF27:SHF33 SRB27:SRB33 TAX27:TAX33 TKT27:TKT33 TUP27:TUP33 UEL27:UEL33 UOH27:UOH33 UYD27:UYD33 VHZ27:VHZ33 VRV27:VRV33 WBR27:WBR33 WLN27:WLN33 WVJ27:WVJ33 F65563:F65569 IX65563:IX65569 ST65563:ST65569 ACP65563:ACP65569 AML65563:AML65569 AWH65563:AWH65569 BGD65563:BGD65569 BPZ65563:BPZ65569 BZV65563:BZV65569 CJR65563:CJR65569 CTN65563:CTN65569 DDJ65563:DDJ65569 DNF65563:DNF65569 DXB65563:DXB65569 EGX65563:EGX65569 EQT65563:EQT65569 FAP65563:FAP65569 FKL65563:FKL65569 FUH65563:FUH65569 GED65563:GED65569 GNZ65563:GNZ65569 GXV65563:GXV65569 HHR65563:HHR65569 HRN65563:HRN65569 IBJ65563:IBJ65569 ILF65563:ILF65569 IVB65563:IVB65569 JEX65563:JEX65569 JOT65563:JOT65569 JYP65563:JYP65569 KIL65563:KIL65569 KSH65563:KSH65569 LCD65563:LCD65569 LLZ65563:LLZ65569 LVV65563:LVV65569 MFR65563:MFR65569 MPN65563:MPN65569 MZJ65563:MZJ65569 NJF65563:NJF65569 NTB65563:NTB65569 OCX65563:OCX65569 OMT65563:OMT65569 OWP65563:OWP65569 PGL65563:PGL65569 PQH65563:PQH65569 QAD65563:QAD65569 QJZ65563:QJZ65569 QTV65563:QTV65569 RDR65563:RDR65569 RNN65563:RNN65569 RXJ65563:RXJ65569 SHF65563:SHF65569 SRB65563:SRB65569 TAX65563:TAX65569 TKT65563:TKT65569 TUP65563:TUP65569 UEL65563:UEL65569 UOH65563:UOH65569 UYD65563:UYD65569 VHZ65563:VHZ65569 VRV65563:VRV65569 WBR65563:WBR65569 WLN65563:WLN65569 WVJ65563:WVJ65569 F131099:F131105 IX131099:IX131105 ST131099:ST131105 ACP131099:ACP131105 AML131099:AML131105 AWH131099:AWH131105 BGD131099:BGD131105 BPZ131099:BPZ131105 BZV131099:BZV131105 CJR131099:CJR131105 CTN131099:CTN131105 DDJ131099:DDJ131105 DNF131099:DNF131105 DXB131099:DXB131105 EGX131099:EGX131105 EQT131099:EQT131105 FAP131099:FAP131105 FKL131099:FKL131105 FUH131099:FUH131105 GED131099:GED131105 GNZ131099:GNZ131105 GXV131099:GXV131105 HHR131099:HHR131105 HRN131099:HRN131105 IBJ131099:IBJ131105 ILF131099:ILF131105 IVB131099:IVB131105 JEX131099:JEX131105 JOT131099:JOT131105 JYP131099:JYP131105 KIL131099:KIL131105 KSH131099:KSH131105 LCD131099:LCD131105 LLZ131099:LLZ131105 LVV131099:LVV131105 MFR131099:MFR131105 MPN131099:MPN131105 MZJ131099:MZJ131105 NJF131099:NJF131105 NTB131099:NTB131105 OCX131099:OCX131105 OMT131099:OMT131105 OWP131099:OWP131105 PGL131099:PGL131105 PQH131099:PQH131105 QAD131099:QAD131105 QJZ131099:QJZ131105 QTV131099:QTV131105 RDR131099:RDR131105 RNN131099:RNN131105 RXJ131099:RXJ131105 SHF131099:SHF131105 SRB131099:SRB131105 TAX131099:TAX131105 TKT131099:TKT131105 TUP131099:TUP131105 UEL131099:UEL131105 UOH131099:UOH131105 UYD131099:UYD131105 VHZ131099:VHZ131105 VRV131099:VRV131105 WBR131099:WBR131105 WLN131099:WLN131105 WVJ131099:WVJ131105 F196635:F196641 IX196635:IX196641 ST196635:ST196641 ACP196635:ACP196641 AML196635:AML196641 AWH196635:AWH196641 BGD196635:BGD196641 BPZ196635:BPZ196641 BZV196635:BZV196641 CJR196635:CJR196641 CTN196635:CTN196641 DDJ196635:DDJ196641 DNF196635:DNF196641 DXB196635:DXB196641 EGX196635:EGX196641 EQT196635:EQT196641 FAP196635:FAP196641 FKL196635:FKL196641 FUH196635:FUH196641 GED196635:GED196641 GNZ196635:GNZ196641 GXV196635:GXV196641 HHR196635:HHR196641 HRN196635:HRN196641 IBJ196635:IBJ196641 ILF196635:ILF196641 IVB196635:IVB196641 JEX196635:JEX196641 JOT196635:JOT196641 JYP196635:JYP196641 KIL196635:KIL196641 KSH196635:KSH196641 LCD196635:LCD196641 LLZ196635:LLZ196641 LVV196635:LVV196641 MFR196635:MFR196641 MPN196635:MPN196641 MZJ196635:MZJ196641 NJF196635:NJF196641 NTB196635:NTB196641 OCX196635:OCX196641 OMT196635:OMT196641 OWP196635:OWP196641 PGL196635:PGL196641 PQH196635:PQH196641 QAD196635:QAD196641 QJZ196635:QJZ196641 QTV196635:QTV196641 RDR196635:RDR196641 RNN196635:RNN196641 RXJ196635:RXJ196641 SHF196635:SHF196641 SRB196635:SRB196641 TAX196635:TAX196641 TKT196635:TKT196641 TUP196635:TUP196641 UEL196635:UEL196641 UOH196635:UOH196641 UYD196635:UYD196641 VHZ196635:VHZ196641 VRV196635:VRV196641 WBR196635:WBR196641 WLN196635:WLN196641 WVJ196635:WVJ196641 F262171:F262177 IX262171:IX262177 ST262171:ST262177 ACP262171:ACP262177 AML262171:AML262177 AWH262171:AWH262177 BGD262171:BGD262177 BPZ262171:BPZ262177 BZV262171:BZV262177 CJR262171:CJR262177 CTN262171:CTN262177 DDJ262171:DDJ262177 DNF262171:DNF262177 DXB262171:DXB262177 EGX262171:EGX262177 EQT262171:EQT262177 FAP262171:FAP262177 FKL262171:FKL262177 FUH262171:FUH262177 GED262171:GED262177 GNZ262171:GNZ262177 GXV262171:GXV262177 HHR262171:HHR262177 HRN262171:HRN262177 IBJ262171:IBJ262177 ILF262171:ILF262177 IVB262171:IVB262177 JEX262171:JEX262177 JOT262171:JOT262177 JYP262171:JYP262177 KIL262171:KIL262177 KSH262171:KSH262177 LCD262171:LCD262177 LLZ262171:LLZ262177 LVV262171:LVV262177 MFR262171:MFR262177 MPN262171:MPN262177 MZJ262171:MZJ262177 NJF262171:NJF262177 NTB262171:NTB262177 OCX262171:OCX262177 OMT262171:OMT262177 OWP262171:OWP262177 PGL262171:PGL262177 PQH262171:PQH262177 QAD262171:QAD262177 QJZ262171:QJZ262177 QTV262171:QTV262177 RDR262171:RDR262177 RNN262171:RNN262177 RXJ262171:RXJ262177 SHF262171:SHF262177 SRB262171:SRB262177 TAX262171:TAX262177 TKT262171:TKT262177 TUP262171:TUP262177 UEL262171:UEL262177 UOH262171:UOH262177 UYD262171:UYD262177 VHZ262171:VHZ262177 VRV262171:VRV262177 WBR262171:WBR262177 WLN262171:WLN262177 WVJ262171:WVJ262177 F327707:F327713 IX327707:IX327713 ST327707:ST327713 ACP327707:ACP327713 AML327707:AML327713 AWH327707:AWH327713 BGD327707:BGD327713 BPZ327707:BPZ327713 BZV327707:BZV327713 CJR327707:CJR327713 CTN327707:CTN327713 DDJ327707:DDJ327713 DNF327707:DNF327713 DXB327707:DXB327713 EGX327707:EGX327713 EQT327707:EQT327713 FAP327707:FAP327713 FKL327707:FKL327713 FUH327707:FUH327713 GED327707:GED327713 GNZ327707:GNZ327713 GXV327707:GXV327713 HHR327707:HHR327713 HRN327707:HRN327713 IBJ327707:IBJ327713 ILF327707:ILF327713 IVB327707:IVB327713 JEX327707:JEX327713 JOT327707:JOT327713 JYP327707:JYP327713 KIL327707:KIL327713 KSH327707:KSH327713 LCD327707:LCD327713 LLZ327707:LLZ327713 LVV327707:LVV327713 MFR327707:MFR327713 MPN327707:MPN327713 MZJ327707:MZJ327713 NJF327707:NJF327713 NTB327707:NTB327713 OCX327707:OCX327713 OMT327707:OMT327713 OWP327707:OWP327713 PGL327707:PGL327713 PQH327707:PQH327713 QAD327707:QAD327713 QJZ327707:QJZ327713 QTV327707:QTV327713 RDR327707:RDR327713 RNN327707:RNN327713 RXJ327707:RXJ327713 SHF327707:SHF327713 SRB327707:SRB327713 TAX327707:TAX327713 TKT327707:TKT327713 TUP327707:TUP327713 UEL327707:UEL327713 UOH327707:UOH327713 UYD327707:UYD327713 VHZ327707:VHZ327713 VRV327707:VRV327713 WBR327707:WBR327713 WLN327707:WLN327713 WVJ327707:WVJ327713 F393243:F393249 IX393243:IX393249 ST393243:ST393249 ACP393243:ACP393249 AML393243:AML393249 AWH393243:AWH393249 BGD393243:BGD393249 BPZ393243:BPZ393249 BZV393243:BZV393249 CJR393243:CJR393249 CTN393243:CTN393249 DDJ393243:DDJ393249 DNF393243:DNF393249 DXB393243:DXB393249 EGX393243:EGX393249 EQT393243:EQT393249 FAP393243:FAP393249 FKL393243:FKL393249 FUH393243:FUH393249 GED393243:GED393249 GNZ393243:GNZ393249 GXV393243:GXV393249 HHR393243:HHR393249 HRN393243:HRN393249 IBJ393243:IBJ393249 ILF393243:ILF393249 IVB393243:IVB393249 JEX393243:JEX393249 JOT393243:JOT393249 JYP393243:JYP393249 KIL393243:KIL393249 KSH393243:KSH393249 LCD393243:LCD393249 LLZ393243:LLZ393249 LVV393243:LVV393249 MFR393243:MFR393249 MPN393243:MPN393249 MZJ393243:MZJ393249 NJF393243:NJF393249 NTB393243:NTB393249 OCX393243:OCX393249 OMT393243:OMT393249 OWP393243:OWP393249 PGL393243:PGL393249 PQH393243:PQH393249 QAD393243:QAD393249 QJZ393243:QJZ393249 QTV393243:QTV393249 RDR393243:RDR393249 RNN393243:RNN393249 RXJ393243:RXJ393249 SHF393243:SHF393249 SRB393243:SRB393249 TAX393243:TAX393249 TKT393243:TKT393249 TUP393243:TUP393249 UEL393243:UEL393249 UOH393243:UOH393249 UYD393243:UYD393249 VHZ393243:VHZ393249 VRV393243:VRV393249 WBR393243:WBR393249 WLN393243:WLN393249 WVJ393243:WVJ393249 F458779:F458785 IX458779:IX458785 ST458779:ST458785 ACP458779:ACP458785 AML458779:AML458785 AWH458779:AWH458785 BGD458779:BGD458785 BPZ458779:BPZ458785 BZV458779:BZV458785 CJR458779:CJR458785 CTN458779:CTN458785 DDJ458779:DDJ458785 DNF458779:DNF458785 DXB458779:DXB458785 EGX458779:EGX458785 EQT458779:EQT458785 FAP458779:FAP458785 FKL458779:FKL458785 FUH458779:FUH458785 GED458779:GED458785 GNZ458779:GNZ458785 GXV458779:GXV458785 HHR458779:HHR458785 HRN458779:HRN458785 IBJ458779:IBJ458785 ILF458779:ILF458785 IVB458779:IVB458785 JEX458779:JEX458785 JOT458779:JOT458785 JYP458779:JYP458785 KIL458779:KIL458785 KSH458779:KSH458785 LCD458779:LCD458785 LLZ458779:LLZ458785 LVV458779:LVV458785 MFR458779:MFR458785 MPN458779:MPN458785 MZJ458779:MZJ458785 NJF458779:NJF458785 NTB458779:NTB458785 OCX458779:OCX458785 OMT458779:OMT458785 OWP458779:OWP458785 PGL458779:PGL458785 PQH458779:PQH458785 QAD458779:QAD458785 QJZ458779:QJZ458785 QTV458779:QTV458785 RDR458779:RDR458785 RNN458779:RNN458785 RXJ458779:RXJ458785 SHF458779:SHF458785 SRB458779:SRB458785 TAX458779:TAX458785 TKT458779:TKT458785 TUP458779:TUP458785 UEL458779:UEL458785 UOH458779:UOH458785 UYD458779:UYD458785 VHZ458779:VHZ458785 VRV458779:VRV458785 WBR458779:WBR458785 WLN458779:WLN458785 WVJ458779:WVJ458785 F524315:F524321 IX524315:IX524321 ST524315:ST524321 ACP524315:ACP524321 AML524315:AML524321 AWH524315:AWH524321 BGD524315:BGD524321 BPZ524315:BPZ524321 BZV524315:BZV524321 CJR524315:CJR524321 CTN524315:CTN524321 DDJ524315:DDJ524321 DNF524315:DNF524321 DXB524315:DXB524321 EGX524315:EGX524321 EQT524315:EQT524321 FAP524315:FAP524321 FKL524315:FKL524321 FUH524315:FUH524321 GED524315:GED524321 GNZ524315:GNZ524321 GXV524315:GXV524321 HHR524315:HHR524321 HRN524315:HRN524321 IBJ524315:IBJ524321 ILF524315:ILF524321 IVB524315:IVB524321 JEX524315:JEX524321 JOT524315:JOT524321 JYP524315:JYP524321 KIL524315:KIL524321 KSH524315:KSH524321 LCD524315:LCD524321 LLZ524315:LLZ524321 LVV524315:LVV524321 MFR524315:MFR524321 MPN524315:MPN524321 MZJ524315:MZJ524321 NJF524315:NJF524321 NTB524315:NTB524321 OCX524315:OCX524321 OMT524315:OMT524321 OWP524315:OWP524321 PGL524315:PGL524321 PQH524315:PQH524321 QAD524315:QAD524321 QJZ524315:QJZ524321 QTV524315:QTV524321 RDR524315:RDR524321 RNN524315:RNN524321 RXJ524315:RXJ524321 SHF524315:SHF524321 SRB524315:SRB524321 TAX524315:TAX524321 TKT524315:TKT524321 TUP524315:TUP524321 UEL524315:UEL524321 UOH524315:UOH524321 UYD524315:UYD524321 VHZ524315:VHZ524321 VRV524315:VRV524321 WBR524315:WBR524321 WLN524315:WLN524321 WVJ524315:WVJ524321 F589851:F589857 IX589851:IX589857 ST589851:ST589857 ACP589851:ACP589857 AML589851:AML589857 AWH589851:AWH589857 BGD589851:BGD589857 BPZ589851:BPZ589857 BZV589851:BZV589857 CJR589851:CJR589857 CTN589851:CTN589857 DDJ589851:DDJ589857 DNF589851:DNF589857 DXB589851:DXB589857 EGX589851:EGX589857 EQT589851:EQT589857 FAP589851:FAP589857 FKL589851:FKL589857 FUH589851:FUH589857 GED589851:GED589857 GNZ589851:GNZ589857 GXV589851:GXV589857 HHR589851:HHR589857 HRN589851:HRN589857 IBJ589851:IBJ589857 ILF589851:ILF589857 IVB589851:IVB589857 JEX589851:JEX589857 JOT589851:JOT589857 JYP589851:JYP589857 KIL589851:KIL589857 KSH589851:KSH589857 LCD589851:LCD589857 LLZ589851:LLZ589857 LVV589851:LVV589857 MFR589851:MFR589857 MPN589851:MPN589857 MZJ589851:MZJ589857 NJF589851:NJF589857 NTB589851:NTB589857 OCX589851:OCX589857 OMT589851:OMT589857 OWP589851:OWP589857 PGL589851:PGL589857 PQH589851:PQH589857 QAD589851:QAD589857 QJZ589851:QJZ589857 QTV589851:QTV589857 RDR589851:RDR589857 RNN589851:RNN589857 RXJ589851:RXJ589857 SHF589851:SHF589857 SRB589851:SRB589857 TAX589851:TAX589857 TKT589851:TKT589857 TUP589851:TUP589857 UEL589851:UEL589857 UOH589851:UOH589857 UYD589851:UYD589857 VHZ589851:VHZ589857 VRV589851:VRV589857 WBR589851:WBR589857 WLN589851:WLN589857 WVJ589851:WVJ589857 F655387:F655393 IX655387:IX655393 ST655387:ST655393 ACP655387:ACP655393 AML655387:AML655393 AWH655387:AWH655393 BGD655387:BGD655393 BPZ655387:BPZ655393 BZV655387:BZV655393 CJR655387:CJR655393 CTN655387:CTN655393 DDJ655387:DDJ655393 DNF655387:DNF655393 DXB655387:DXB655393 EGX655387:EGX655393 EQT655387:EQT655393 FAP655387:FAP655393 FKL655387:FKL655393 FUH655387:FUH655393 GED655387:GED655393 GNZ655387:GNZ655393 GXV655387:GXV655393 HHR655387:HHR655393 HRN655387:HRN655393 IBJ655387:IBJ655393 ILF655387:ILF655393 IVB655387:IVB655393 JEX655387:JEX655393 JOT655387:JOT655393 JYP655387:JYP655393 KIL655387:KIL655393 KSH655387:KSH655393 LCD655387:LCD655393 LLZ655387:LLZ655393 LVV655387:LVV655393 MFR655387:MFR655393 MPN655387:MPN655393 MZJ655387:MZJ655393 NJF655387:NJF655393 NTB655387:NTB655393 OCX655387:OCX655393 OMT655387:OMT655393 OWP655387:OWP655393 PGL655387:PGL655393 PQH655387:PQH655393 QAD655387:QAD655393 QJZ655387:QJZ655393 QTV655387:QTV655393 RDR655387:RDR655393 RNN655387:RNN655393 RXJ655387:RXJ655393 SHF655387:SHF655393 SRB655387:SRB655393 TAX655387:TAX655393 TKT655387:TKT655393 TUP655387:TUP655393 UEL655387:UEL655393 UOH655387:UOH655393 UYD655387:UYD655393 VHZ655387:VHZ655393 VRV655387:VRV655393 WBR655387:WBR655393 WLN655387:WLN655393 WVJ655387:WVJ655393 F720923:F720929 IX720923:IX720929 ST720923:ST720929 ACP720923:ACP720929 AML720923:AML720929 AWH720923:AWH720929 BGD720923:BGD720929 BPZ720923:BPZ720929 BZV720923:BZV720929 CJR720923:CJR720929 CTN720923:CTN720929 DDJ720923:DDJ720929 DNF720923:DNF720929 DXB720923:DXB720929 EGX720923:EGX720929 EQT720923:EQT720929 FAP720923:FAP720929 FKL720923:FKL720929 FUH720923:FUH720929 GED720923:GED720929 GNZ720923:GNZ720929 GXV720923:GXV720929 HHR720923:HHR720929 HRN720923:HRN720929 IBJ720923:IBJ720929 ILF720923:ILF720929 IVB720923:IVB720929 JEX720923:JEX720929 JOT720923:JOT720929 JYP720923:JYP720929 KIL720923:KIL720929 KSH720923:KSH720929 LCD720923:LCD720929 LLZ720923:LLZ720929 LVV720923:LVV720929 MFR720923:MFR720929 MPN720923:MPN720929 MZJ720923:MZJ720929 NJF720923:NJF720929 NTB720923:NTB720929 OCX720923:OCX720929 OMT720923:OMT720929 OWP720923:OWP720929 PGL720923:PGL720929 PQH720923:PQH720929 QAD720923:QAD720929 QJZ720923:QJZ720929 QTV720923:QTV720929 RDR720923:RDR720929 RNN720923:RNN720929 RXJ720923:RXJ720929 SHF720923:SHF720929 SRB720923:SRB720929 TAX720923:TAX720929 TKT720923:TKT720929 TUP720923:TUP720929 UEL720923:UEL720929 UOH720923:UOH720929 UYD720923:UYD720929 VHZ720923:VHZ720929 VRV720923:VRV720929 WBR720923:WBR720929 WLN720923:WLN720929 WVJ720923:WVJ720929 F786459:F786465 IX786459:IX786465 ST786459:ST786465 ACP786459:ACP786465 AML786459:AML786465 AWH786459:AWH786465 BGD786459:BGD786465 BPZ786459:BPZ786465 BZV786459:BZV786465 CJR786459:CJR786465 CTN786459:CTN786465 DDJ786459:DDJ786465 DNF786459:DNF786465 DXB786459:DXB786465 EGX786459:EGX786465 EQT786459:EQT786465 FAP786459:FAP786465 FKL786459:FKL786465 FUH786459:FUH786465 GED786459:GED786465 GNZ786459:GNZ786465 GXV786459:GXV786465 HHR786459:HHR786465 HRN786459:HRN786465 IBJ786459:IBJ786465 ILF786459:ILF786465 IVB786459:IVB786465 JEX786459:JEX786465 JOT786459:JOT786465 JYP786459:JYP786465 KIL786459:KIL786465 KSH786459:KSH786465 LCD786459:LCD786465 LLZ786459:LLZ786465 LVV786459:LVV786465 MFR786459:MFR786465 MPN786459:MPN786465 MZJ786459:MZJ786465 NJF786459:NJF786465 NTB786459:NTB786465 OCX786459:OCX786465 OMT786459:OMT786465 OWP786459:OWP786465 PGL786459:PGL786465 PQH786459:PQH786465 QAD786459:QAD786465 QJZ786459:QJZ786465 QTV786459:QTV786465 RDR786459:RDR786465 RNN786459:RNN786465 RXJ786459:RXJ786465 SHF786459:SHF786465 SRB786459:SRB786465 TAX786459:TAX786465 TKT786459:TKT786465 TUP786459:TUP786465 UEL786459:UEL786465 UOH786459:UOH786465 UYD786459:UYD786465 VHZ786459:VHZ786465 VRV786459:VRV786465 WBR786459:WBR786465 WLN786459:WLN786465 WVJ786459:WVJ786465 F851995:F852001 IX851995:IX852001 ST851995:ST852001 ACP851995:ACP852001 AML851995:AML852001 AWH851995:AWH852001 BGD851995:BGD852001 BPZ851995:BPZ852001 BZV851995:BZV852001 CJR851995:CJR852001 CTN851995:CTN852001 DDJ851995:DDJ852001 DNF851995:DNF852001 DXB851995:DXB852001 EGX851995:EGX852001 EQT851995:EQT852001 FAP851995:FAP852001 FKL851995:FKL852001 FUH851995:FUH852001 GED851995:GED852001 GNZ851995:GNZ852001 GXV851995:GXV852001 HHR851995:HHR852001 HRN851995:HRN852001 IBJ851995:IBJ852001 ILF851995:ILF852001 IVB851995:IVB852001 JEX851995:JEX852001 JOT851995:JOT852001 JYP851995:JYP852001 KIL851995:KIL852001 KSH851995:KSH852001 LCD851995:LCD852001 LLZ851995:LLZ852001 LVV851995:LVV852001 MFR851995:MFR852001 MPN851995:MPN852001 MZJ851995:MZJ852001 NJF851995:NJF852001 NTB851995:NTB852001 OCX851995:OCX852001 OMT851995:OMT852001 OWP851995:OWP852001 PGL851995:PGL852001 PQH851995:PQH852001 QAD851995:QAD852001 QJZ851995:QJZ852001 QTV851995:QTV852001 RDR851995:RDR852001 RNN851995:RNN852001 RXJ851995:RXJ852001 SHF851995:SHF852001 SRB851995:SRB852001 TAX851995:TAX852001 TKT851995:TKT852001 TUP851995:TUP852001 UEL851995:UEL852001 UOH851995:UOH852001 UYD851995:UYD852001 VHZ851995:VHZ852001 VRV851995:VRV852001 WBR851995:WBR852001 WLN851995:WLN852001 WVJ851995:WVJ852001 F917531:F917537 IX917531:IX917537 ST917531:ST917537 ACP917531:ACP917537 AML917531:AML917537 AWH917531:AWH917537 BGD917531:BGD917537 BPZ917531:BPZ917537 BZV917531:BZV917537 CJR917531:CJR917537 CTN917531:CTN917537 DDJ917531:DDJ917537 DNF917531:DNF917537 DXB917531:DXB917537 EGX917531:EGX917537 EQT917531:EQT917537 FAP917531:FAP917537 FKL917531:FKL917537 FUH917531:FUH917537 GED917531:GED917537 GNZ917531:GNZ917537 GXV917531:GXV917537 HHR917531:HHR917537 HRN917531:HRN917537 IBJ917531:IBJ917537 ILF917531:ILF917537 IVB917531:IVB917537 JEX917531:JEX917537 JOT917531:JOT917537 JYP917531:JYP917537 KIL917531:KIL917537 KSH917531:KSH917537 LCD917531:LCD917537 LLZ917531:LLZ917537 LVV917531:LVV917537 MFR917531:MFR917537 MPN917531:MPN917537 MZJ917531:MZJ917537 NJF917531:NJF917537 NTB917531:NTB917537 OCX917531:OCX917537 OMT917531:OMT917537 OWP917531:OWP917537 PGL917531:PGL917537 PQH917531:PQH917537 QAD917531:QAD917537 QJZ917531:QJZ917537 QTV917531:QTV917537 RDR917531:RDR917537 RNN917531:RNN917537 RXJ917531:RXJ917537 SHF917531:SHF917537 SRB917531:SRB917537 TAX917531:TAX917537 TKT917531:TKT917537 TUP917531:TUP917537 UEL917531:UEL917537 UOH917531:UOH917537 UYD917531:UYD917537 VHZ917531:VHZ917537 VRV917531:VRV917537 WBR917531:WBR917537 WLN917531:WLN917537 WVJ917531:WVJ917537 F983067:F983073 IX983067:IX983073 ST983067:ST983073 ACP983067:ACP983073 AML983067:AML983073 AWH983067:AWH983073 BGD983067:BGD983073 BPZ983067:BPZ983073 BZV983067:BZV983073 CJR983067:CJR983073 CTN983067:CTN983073 DDJ983067:DDJ983073 DNF983067:DNF983073 DXB983067:DXB983073 EGX983067:EGX983073 EQT983067:EQT983073 FAP983067:FAP983073 FKL983067:FKL983073 FUH983067:FUH983073 GED983067:GED983073 GNZ983067:GNZ983073 GXV983067:GXV983073 HHR983067:HHR983073 HRN983067:HRN983073 IBJ983067:IBJ983073 ILF983067:ILF983073 IVB983067:IVB983073 JEX983067:JEX983073 JOT983067:JOT983073 JYP983067:JYP983073 KIL983067:KIL983073 KSH983067:KSH983073 LCD983067:LCD983073 LLZ983067:LLZ983073 LVV983067:LVV983073 MFR983067:MFR983073 MPN983067:MPN983073 MZJ983067:MZJ983073 NJF983067:NJF983073 NTB983067:NTB983073 OCX983067:OCX983073 OMT983067:OMT983073 OWP983067:OWP983073 PGL983067:PGL983073 PQH983067:PQH983073 QAD983067:QAD983073 QJZ983067:QJZ983073 QTV983067:QTV983073 RDR983067:RDR983073 RNN983067:RNN983073 RXJ983067:RXJ983073 SHF983067:SHF983073 SRB983067:SRB983073 TAX983067:TAX983073 TKT983067:TKT983073 TUP983067:TUP983073 UEL983067:UEL983073 UOH983067:UOH983073 UYD983067:UYD983073 VHZ983067:VHZ983073 VRV983067:VRV983073 WBR983067:WBR983073 WLN983067:WLN983073 WVJ983067:WVJ983073 F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F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F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F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F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F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F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F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F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F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F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F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F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F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F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F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xr:uid="{D02A3580-F5DD-4786-9135-9FD90598F4DD}"/>
    <dataValidation type="decimal" allowBlank="1" showInputMessage="1" showErrorMessage="1" errorTitle="Ошибка ввода." error="В ячейку можно записать только ЧИСЛО!" prompt="Введите число" sqref="WBS983075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G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G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G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G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G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G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G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G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G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G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G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G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G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G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G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75 IY14:IY17 SU14:SU17 ACQ14:ACQ17 AMM14:AMM17 AWI14:AWI17 BGE14:BGE17 BQA14:BQA17 BZW14:BZW17 CJS14:CJS17 CTO14:CTO17 DDK14:DDK17 DNG14:DNG17 DXC14:DXC17 EGY14:EGY17 EQU14:EQU17 FAQ14:FAQ17 FKM14:FKM17 FUI14:FUI17 GEE14:GEE17 GOA14:GOA17 GXW14:GXW17 HHS14:HHS17 HRO14:HRO17 IBK14:IBK17 ILG14:ILG17 IVC14:IVC17 JEY14:JEY17 JOU14:JOU17 JYQ14:JYQ17 KIM14:KIM17 KSI14:KSI17 LCE14:LCE17 LMA14:LMA17 LVW14:LVW17 MFS14:MFS17 MPO14:MPO17 MZK14:MZK17 NJG14:NJG17 NTC14:NTC17 OCY14:OCY17 OMU14:OMU17 OWQ14:OWQ17 PGM14:PGM17 PQI14:PQI17 QAE14:QAE17 QKA14:QKA17 QTW14:QTW17 RDS14:RDS17 RNO14:RNO17 RXK14:RXK17 SHG14:SHG17 SRC14:SRC17 TAY14:TAY17 TKU14:TKU17 TUQ14:TUQ17 UEM14:UEM17 UOI14:UOI17 UYE14:UYE17 VIA14:VIA17 VRW14:VRW17 WBS14:WBS17 WLO14:WLO17 WVK14:WVK17 G65550:G65553 IY65550:IY65553 SU65550:SU65553 ACQ65550:ACQ65553 AMM65550:AMM65553 AWI65550:AWI65553 BGE65550:BGE65553 BQA65550:BQA65553 BZW65550:BZW65553 CJS65550:CJS65553 CTO65550:CTO65553 DDK65550:DDK65553 DNG65550:DNG65553 DXC65550:DXC65553 EGY65550:EGY65553 EQU65550:EQU65553 FAQ65550:FAQ65553 FKM65550:FKM65553 FUI65550:FUI65553 GEE65550:GEE65553 GOA65550:GOA65553 GXW65550:GXW65553 HHS65550:HHS65553 HRO65550:HRO65553 IBK65550:IBK65553 ILG65550:ILG65553 IVC65550:IVC65553 JEY65550:JEY65553 JOU65550:JOU65553 JYQ65550:JYQ65553 KIM65550:KIM65553 KSI65550:KSI65553 LCE65550:LCE65553 LMA65550:LMA65553 LVW65550:LVW65553 MFS65550:MFS65553 MPO65550:MPO65553 MZK65550:MZK65553 NJG65550:NJG65553 NTC65550:NTC65553 OCY65550:OCY65553 OMU65550:OMU65553 OWQ65550:OWQ65553 PGM65550:PGM65553 PQI65550:PQI65553 QAE65550:QAE65553 QKA65550:QKA65553 QTW65550:QTW65553 RDS65550:RDS65553 RNO65550:RNO65553 RXK65550:RXK65553 SHG65550:SHG65553 SRC65550:SRC65553 TAY65550:TAY65553 TKU65550:TKU65553 TUQ65550:TUQ65553 UEM65550:UEM65553 UOI65550:UOI65553 UYE65550:UYE65553 VIA65550:VIA65553 VRW65550:VRW65553 WBS65550:WBS65553 WLO65550:WLO65553 WVK65550:WVK65553 G131086:G131089 IY131086:IY131089 SU131086:SU131089 ACQ131086:ACQ131089 AMM131086:AMM131089 AWI131086:AWI131089 BGE131086:BGE131089 BQA131086:BQA131089 BZW131086:BZW131089 CJS131086:CJS131089 CTO131086:CTO131089 DDK131086:DDK131089 DNG131086:DNG131089 DXC131086:DXC131089 EGY131086:EGY131089 EQU131086:EQU131089 FAQ131086:FAQ131089 FKM131086:FKM131089 FUI131086:FUI131089 GEE131086:GEE131089 GOA131086:GOA131089 GXW131086:GXW131089 HHS131086:HHS131089 HRO131086:HRO131089 IBK131086:IBK131089 ILG131086:ILG131089 IVC131086:IVC131089 JEY131086:JEY131089 JOU131086:JOU131089 JYQ131086:JYQ131089 KIM131086:KIM131089 KSI131086:KSI131089 LCE131086:LCE131089 LMA131086:LMA131089 LVW131086:LVW131089 MFS131086:MFS131089 MPO131086:MPO131089 MZK131086:MZK131089 NJG131086:NJG131089 NTC131086:NTC131089 OCY131086:OCY131089 OMU131086:OMU131089 OWQ131086:OWQ131089 PGM131086:PGM131089 PQI131086:PQI131089 QAE131086:QAE131089 QKA131086:QKA131089 QTW131086:QTW131089 RDS131086:RDS131089 RNO131086:RNO131089 RXK131086:RXK131089 SHG131086:SHG131089 SRC131086:SRC131089 TAY131086:TAY131089 TKU131086:TKU131089 TUQ131086:TUQ131089 UEM131086:UEM131089 UOI131086:UOI131089 UYE131086:UYE131089 VIA131086:VIA131089 VRW131086:VRW131089 WBS131086:WBS131089 WLO131086:WLO131089 WVK131086:WVK131089 G196622:G196625 IY196622:IY196625 SU196622:SU196625 ACQ196622:ACQ196625 AMM196622:AMM196625 AWI196622:AWI196625 BGE196622:BGE196625 BQA196622:BQA196625 BZW196622:BZW196625 CJS196622:CJS196625 CTO196622:CTO196625 DDK196622:DDK196625 DNG196622:DNG196625 DXC196622:DXC196625 EGY196622:EGY196625 EQU196622:EQU196625 FAQ196622:FAQ196625 FKM196622:FKM196625 FUI196622:FUI196625 GEE196622:GEE196625 GOA196622:GOA196625 GXW196622:GXW196625 HHS196622:HHS196625 HRO196622:HRO196625 IBK196622:IBK196625 ILG196622:ILG196625 IVC196622:IVC196625 JEY196622:JEY196625 JOU196622:JOU196625 JYQ196622:JYQ196625 KIM196622:KIM196625 KSI196622:KSI196625 LCE196622:LCE196625 LMA196622:LMA196625 LVW196622:LVW196625 MFS196622:MFS196625 MPO196622:MPO196625 MZK196622:MZK196625 NJG196622:NJG196625 NTC196622:NTC196625 OCY196622:OCY196625 OMU196622:OMU196625 OWQ196622:OWQ196625 PGM196622:PGM196625 PQI196622:PQI196625 QAE196622:QAE196625 QKA196622:QKA196625 QTW196622:QTW196625 RDS196622:RDS196625 RNO196622:RNO196625 RXK196622:RXK196625 SHG196622:SHG196625 SRC196622:SRC196625 TAY196622:TAY196625 TKU196622:TKU196625 TUQ196622:TUQ196625 UEM196622:UEM196625 UOI196622:UOI196625 UYE196622:UYE196625 VIA196622:VIA196625 VRW196622:VRW196625 WBS196622:WBS196625 WLO196622:WLO196625 WVK196622:WVK196625 G262158:G262161 IY262158:IY262161 SU262158:SU262161 ACQ262158:ACQ262161 AMM262158:AMM262161 AWI262158:AWI262161 BGE262158:BGE262161 BQA262158:BQA262161 BZW262158:BZW262161 CJS262158:CJS262161 CTO262158:CTO262161 DDK262158:DDK262161 DNG262158:DNG262161 DXC262158:DXC262161 EGY262158:EGY262161 EQU262158:EQU262161 FAQ262158:FAQ262161 FKM262158:FKM262161 FUI262158:FUI262161 GEE262158:GEE262161 GOA262158:GOA262161 GXW262158:GXW262161 HHS262158:HHS262161 HRO262158:HRO262161 IBK262158:IBK262161 ILG262158:ILG262161 IVC262158:IVC262161 JEY262158:JEY262161 JOU262158:JOU262161 JYQ262158:JYQ262161 KIM262158:KIM262161 KSI262158:KSI262161 LCE262158:LCE262161 LMA262158:LMA262161 LVW262158:LVW262161 MFS262158:MFS262161 MPO262158:MPO262161 MZK262158:MZK262161 NJG262158:NJG262161 NTC262158:NTC262161 OCY262158:OCY262161 OMU262158:OMU262161 OWQ262158:OWQ262161 PGM262158:PGM262161 PQI262158:PQI262161 QAE262158:QAE262161 QKA262158:QKA262161 QTW262158:QTW262161 RDS262158:RDS262161 RNO262158:RNO262161 RXK262158:RXK262161 SHG262158:SHG262161 SRC262158:SRC262161 TAY262158:TAY262161 TKU262158:TKU262161 TUQ262158:TUQ262161 UEM262158:UEM262161 UOI262158:UOI262161 UYE262158:UYE262161 VIA262158:VIA262161 VRW262158:VRW262161 WBS262158:WBS262161 WLO262158:WLO262161 WVK262158:WVK262161 G327694:G327697 IY327694:IY327697 SU327694:SU327697 ACQ327694:ACQ327697 AMM327694:AMM327697 AWI327694:AWI327697 BGE327694:BGE327697 BQA327694:BQA327697 BZW327694:BZW327697 CJS327694:CJS327697 CTO327694:CTO327697 DDK327694:DDK327697 DNG327694:DNG327697 DXC327694:DXC327697 EGY327694:EGY327697 EQU327694:EQU327697 FAQ327694:FAQ327697 FKM327694:FKM327697 FUI327694:FUI327697 GEE327694:GEE327697 GOA327694:GOA327697 GXW327694:GXW327697 HHS327694:HHS327697 HRO327694:HRO327697 IBK327694:IBK327697 ILG327694:ILG327697 IVC327694:IVC327697 JEY327694:JEY327697 JOU327694:JOU327697 JYQ327694:JYQ327697 KIM327694:KIM327697 KSI327694:KSI327697 LCE327694:LCE327697 LMA327694:LMA327697 LVW327694:LVW327697 MFS327694:MFS327697 MPO327694:MPO327697 MZK327694:MZK327697 NJG327694:NJG327697 NTC327694:NTC327697 OCY327694:OCY327697 OMU327694:OMU327697 OWQ327694:OWQ327697 PGM327694:PGM327697 PQI327694:PQI327697 QAE327694:QAE327697 QKA327694:QKA327697 QTW327694:QTW327697 RDS327694:RDS327697 RNO327694:RNO327697 RXK327694:RXK327697 SHG327694:SHG327697 SRC327694:SRC327697 TAY327694:TAY327697 TKU327694:TKU327697 TUQ327694:TUQ327697 UEM327694:UEM327697 UOI327694:UOI327697 UYE327694:UYE327697 VIA327694:VIA327697 VRW327694:VRW327697 WBS327694:WBS327697 WLO327694:WLO327697 WVK327694:WVK327697 G393230:G393233 IY393230:IY393233 SU393230:SU393233 ACQ393230:ACQ393233 AMM393230:AMM393233 AWI393230:AWI393233 BGE393230:BGE393233 BQA393230:BQA393233 BZW393230:BZW393233 CJS393230:CJS393233 CTO393230:CTO393233 DDK393230:DDK393233 DNG393230:DNG393233 DXC393230:DXC393233 EGY393230:EGY393233 EQU393230:EQU393233 FAQ393230:FAQ393233 FKM393230:FKM393233 FUI393230:FUI393233 GEE393230:GEE393233 GOA393230:GOA393233 GXW393230:GXW393233 HHS393230:HHS393233 HRO393230:HRO393233 IBK393230:IBK393233 ILG393230:ILG393233 IVC393230:IVC393233 JEY393230:JEY393233 JOU393230:JOU393233 JYQ393230:JYQ393233 KIM393230:KIM393233 KSI393230:KSI393233 LCE393230:LCE393233 LMA393230:LMA393233 LVW393230:LVW393233 MFS393230:MFS393233 MPO393230:MPO393233 MZK393230:MZK393233 NJG393230:NJG393233 NTC393230:NTC393233 OCY393230:OCY393233 OMU393230:OMU393233 OWQ393230:OWQ393233 PGM393230:PGM393233 PQI393230:PQI393233 QAE393230:QAE393233 QKA393230:QKA393233 QTW393230:QTW393233 RDS393230:RDS393233 RNO393230:RNO393233 RXK393230:RXK393233 SHG393230:SHG393233 SRC393230:SRC393233 TAY393230:TAY393233 TKU393230:TKU393233 TUQ393230:TUQ393233 UEM393230:UEM393233 UOI393230:UOI393233 UYE393230:UYE393233 VIA393230:VIA393233 VRW393230:VRW393233 WBS393230:WBS393233 WLO393230:WLO393233 WVK393230:WVK393233 G458766:G458769 IY458766:IY458769 SU458766:SU458769 ACQ458766:ACQ458769 AMM458766:AMM458769 AWI458766:AWI458769 BGE458766:BGE458769 BQA458766:BQA458769 BZW458766:BZW458769 CJS458766:CJS458769 CTO458766:CTO458769 DDK458766:DDK458769 DNG458766:DNG458769 DXC458766:DXC458769 EGY458766:EGY458769 EQU458766:EQU458769 FAQ458766:FAQ458769 FKM458766:FKM458769 FUI458766:FUI458769 GEE458766:GEE458769 GOA458766:GOA458769 GXW458766:GXW458769 HHS458766:HHS458769 HRO458766:HRO458769 IBK458766:IBK458769 ILG458766:ILG458769 IVC458766:IVC458769 JEY458766:JEY458769 JOU458766:JOU458769 JYQ458766:JYQ458769 KIM458766:KIM458769 KSI458766:KSI458769 LCE458766:LCE458769 LMA458766:LMA458769 LVW458766:LVW458769 MFS458766:MFS458769 MPO458766:MPO458769 MZK458766:MZK458769 NJG458766:NJG458769 NTC458766:NTC458769 OCY458766:OCY458769 OMU458766:OMU458769 OWQ458766:OWQ458769 PGM458766:PGM458769 PQI458766:PQI458769 QAE458766:QAE458769 QKA458766:QKA458769 QTW458766:QTW458769 RDS458766:RDS458769 RNO458766:RNO458769 RXK458766:RXK458769 SHG458766:SHG458769 SRC458766:SRC458769 TAY458766:TAY458769 TKU458766:TKU458769 TUQ458766:TUQ458769 UEM458766:UEM458769 UOI458766:UOI458769 UYE458766:UYE458769 VIA458766:VIA458769 VRW458766:VRW458769 WBS458766:WBS458769 WLO458766:WLO458769 WVK458766:WVK458769 G524302:G524305 IY524302:IY524305 SU524302:SU524305 ACQ524302:ACQ524305 AMM524302:AMM524305 AWI524302:AWI524305 BGE524302:BGE524305 BQA524302:BQA524305 BZW524302:BZW524305 CJS524302:CJS524305 CTO524302:CTO524305 DDK524302:DDK524305 DNG524302:DNG524305 DXC524302:DXC524305 EGY524302:EGY524305 EQU524302:EQU524305 FAQ524302:FAQ524305 FKM524302:FKM524305 FUI524302:FUI524305 GEE524302:GEE524305 GOA524302:GOA524305 GXW524302:GXW524305 HHS524302:HHS524305 HRO524302:HRO524305 IBK524302:IBK524305 ILG524302:ILG524305 IVC524302:IVC524305 JEY524302:JEY524305 JOU524302:JOU524305 JYQ524302:JYQ524305 KIM524302:KIM524305 KSI524302:KSI524305 LCE524302:LCE524305 LMA524302:LMA524305 LVW524302:LVW524305 MFS524302:MFS524305 MPO524302:MPO524305 MZK524302:MZK524305 NJG524302:NJG524305 NTC524302:NTC524305 OCY524302:OCY524305 OMU524302:OMU524305 OWQ524302:OWQ524305 PGM524302:PGM524305 PQI524302:PQI524305 QAE524302:QAE524305 QKA524302:QKA524305 QTW524302:QTW524305 RDS524302:RDS524305 RNO524302:RNO524305 RXK524302:RXK524305 SHG524302:SHG524305 SRC524302:SRC524305 TAY524302:TAY524305 TKU524302:TKU524305 TUQ524302:TUQ524305 UEM524302:UEM524305 UOI524302:UOI524305 UYE524302:UYE524305 VIA524302:VIA524305 VRW524302:VRW524305 WBS524302:WBS524305 WLO524302:WLO524305 WVK524302:WVK524305 G589838:G589841 IY589838:IY589841 SU589838:SU589841 ACQ589838:ACQ589841 AMM589838:AMM589841 AWI589838:AWI589841 BGE589838:BGE589841 BQA589838:BQA589841 BZW589838:BZW589841 CJS589838:CJS589841 CTO589838:CTO589841 DDK589838:DDK589841 DNG589838:DNG589841 DXC589838:DXC589841 EGY589838:EGY589841 EQU589838:EQU589841 FAQ589838:FAQ589841 FKM589838:FKM589841 FUI589838:FUI589841 GEE589838:GEE589841 GOA589838:GOA589841 GXW589838:GXW589841 HHS589838:HHS589841 HRO589838:HRO589841 IBK589838:IBK589841 ILG589838:ILG589841 IVC589838:IVC589841 JEY589838:JEY589841 JOU589838:JOU589841 JYQ589838:JYQ589841 KIM589838:KIM589841 KSI589838:KSI589841 LCE589838:LCE589841 LMA589838:LMA589841 LVW589838:LVW589841 MFS589838:MFS589841 MPO589838:MPO589841 MZK589838:MZK589841 NJG589838:NJG589841 NTC589838:NTC589841 OCY589838:OCY589841 OMU589838:OMU589841 OWQ589838:OWQ589841 PGM589838:PGM589841 PQI589838:PQI589841 QAE589838:QAE589841 QKA589838:QKA589841 QTW589838:QTW589841 RDS589838:RDS589841 RNO589838:RNO589841 RXK589838:RXK589841 SHG589838:SHG589841 SRC589838:SRC589841 TAY589838:TAY589841 TKU589838:TKU589841 TUQ589838:TUQ589841 UEM589838:UEM589841 UOI589838:UOI589841 UYE589838:UYE589841 VIA589838:VIA589841 VRW589838:VRW589841 WBS589838:WBS589841 WLO589838:WLO589841 WVK589838:WVK589841 G655374:G655377 IY655374:IY655377 SU655374:SU655377 ACQ655374:ACQ655377 AMM655374:AMM655377 AWI655374:AWI655377 BGE655374:BGE655377 BQA655374:BQA655377 BZW655374:BZW655377 CJS655374:CJS655377 CTO655374:CTO655377 DDK655374:DDK655377 DNG655374:DNG655377 DXC655374:DXC655377 EGY655374:EGY655377 EQU655374:EQU655377 FAQ655374:FAQ655377 FKM655374:FKM655377 FUI655374:FUI655377 GEE655374:GEE655377 GOA655374:GOA655377 GXW655374:GXW655377 HHS655374:HHS655377 HRO655374:HRO655377 IBK655374:IBK655377 ILG655374:ILG655377 IVC655374:IVC655377 JEY655374:JEY655377 JOU655374:JOU655377 JYQ655374:JYQ655377 KIM655374:KIM655377 KSI655374:KSI655377 LCE655374:LCE655377 LMA655374:LMA655377 LVW655374:LVW655377 MFS655374:MFS655377 MPO655374:MPO655377 MZK655374:MZK655377 NJG655374:NJG655377 NTC655374:NTC655377 OCY655374:OCY655377 OMU655374:OMU655377 OWQ655374:OWQ655377 PGM655374:PGM655377 PQI655374:PQI655377 QAE655374:QAE655377 QKA655374:QKA655377 QTW655374:QTW655377 RDS655374:RDS655377 RNO655374:RNO655377 RXK655374:RXK655377 SHG655374:SHG655377 SRC655374:SRC655377 TAY655374:TAY655377 TKU655374:TKU655377 TUQ655374:TUQ655377 UEM655374:UEM655377 UOI655374:UOI655377 UYE655374:UYE655377 VIA655374:VIA655377 VRW655374:VRW655377 WBS655374:WBS655377 WLO655374:WLO655377 WVK655374:WVK655377 G720910:G720913 IY720910:IY720913 SU720910:SU720913 ACQ720910:ACQ720913 AMM720910:AMM720913 AWI720910:AWI720913 BGE720910:BGE720913 BQA720910:BQA720913 BZW720910:BZW720913 CJS720910:CJS720913 CTO720910:CTO720913 DDK720910:DDK720913 DNG720910:DNG720913 DXC720910:DXC720913 EGY720910:EGY720913 EQU720910:EQU720913 FAQ720910:FAQ720913 FKM720910:FKM720913 FUI720910:FUI720913 GEE720910:GEE720913 GOA720910:GOA720913 GXW720910:GXW720913 HHS720910:HHS720913 HRO720910:HRO720913 IBK720910:IBK720913 ILG720910:ILG720913 IVC720910:IVC720913 JEY720910:JEY720913 JOU720910:JOU720913 JYQ720910:JYQ720913 KIM720910:KIM720913 KSI720910:KSI720913 LCE720910:LCE720913 LMA720910:LMA720913 LVW720910:LVW720913 MFS720910:MFS720913 MPO720910:MPO720913 MZK720910:MZK720913 NJG720910:NJG720913 NTC720910:NTC720913 OCY720910:OCY720913 OMU720910:OMU720913 OWQ720910:OWQ720913 PGM720910:PGM720913 PQI720910:PQI720913 QAE720910:QAE720913 QKA720910:QKA720913 QTW720910:QTW720913 RDS720910:RDS720913 RNO720910:RNO720913 RXK720910:RXK720913 SHG720910:SHG720913 SRC720910:SRC720913 TAY720910:TAY720913 TKU720910:TKU720913 TUQ720910:TUQ720913 UEM720910:UEM720913 UOI720910:UOI720913 UYE720910:UYE720913 VIA720910:VIA720913 VRW720910:VRW720913 WBS720910:WBS720913 WLO720910:WLO720913 WVK720910:WVK720913 G786446:G786449 IY786446:IY786449 SU786446:SU786449 ACQ786446:ACQ786449 AMM786446:AMM786449 AWI786446:AWI786449 BGE786446:BGE786449 BQA786446:BQA786449 BZW786446:BZW786449 CJS786446:CJS786449 CTO786446:CTO786449 DDK786446:DDK786449 DNG786446:DNG786449 DXC786446:DXC786449 EGY786446:EGY786449 EQU786446:EQU786449 FAQ786446:FAQ786449 FKM786446:FKM786449 FUI786446:FUI786449 GEE786446:GEE786449 GOA786446:GOA786449 GXW786446:GXW786449 HHS786446:HHS786449 HRO786446:HRO786449 IBK786446:IBK786449 ILG786446:ILG786449 IVC786446:IVC786449 JEY786446:JEY786449 JOU786446:JOU786449 JYQ786446:JYQ786449 KIM786446:KIM786449 KSI786446:KSI786449 LCE786446:LCE786449 LMA786446:LMA786449 LVW786446:LVW786449 MFS786446:MFS786449 MPO786446:MPO786449 MZK786446:MZK786449 NJG786446:NJG786449 NTC786446:NTC786449 OCY786446:OCY786449 OMU786446:OMU786449 OWQ786446:OWQ786449 PGM786446:PGM786449 PQI786446:PQI786449 QAE786446:QAE786449 QKA786446:QKA786449 QTW786446:QTW786449 RDS786446:RDS786449 RNO786446:RNO786449 RXK786446:RXK786449 SHG786446:SHG786449 SRC786446:SRC786449 TAY786446:TAY786449 TKU786446:TKU786449 TUQ786446:TUQ786449 UEM786446:UEM786449 UOI786446:UOI786449 UYE786446:UYE786449 VIA786446:VIA786449 VRW786446:VRW786449 WBS786446:WBS786449 WLO786446:WLO786449 WVK786446:WVK786449 G851982:G851985 IY851982:IY851985 SU851982:SU851985 ACQ851982:ACQ851985 AMM851982:AMM851985 AWI851982:AWI851985 BGE851982:BGE851985 BQA851982:BQA851985 BZW851982:BZW851985 CJS851982:CJS851985 CTO851982:CTO851985 DDK851982:DDK851985 DNG851982:DNG851985 DXC851982:DXC851985 EGY851982:EGY851985 EQU851982:EQU851985 FAQ851982:FAQ851985 FKM851982:FKM851985 FUI851982:FUI851985 GEE851982:GEE851985 GOA851982:GOA851985 GXW851982:GXW851985 HHS851982:HHS851985 HRO851982:HRO851985 IBK851982:IBK851985 ILG851982:ILG851985 IVC851982:IVC851985 JEY851982:JEY851985 JOU851982:JOU851985 JYQ851982:JYQ851985 KIM851982:KIM851985 KSI851982:KSI851985 LCE851982:LCE851985 LMA851982:LMA851985 LVW851982:LVW851985 MFS851982:MFS851985 MPO851982:MPO851985 MZK851982:MZK851985 NJG851982:NJG851985 NTC851982:NTC851985 OCY851982:OCY851985 OMU851982:OMU851985 OWQ851982:OWQ851985 PGM851982:PGM851985 PQI851982:PQI851985 QAE851982:QAE851985 QKA851982:QKA851985 QTW851982:QTW851985 RDS851982:RDS851985 RNO851982:RNO851985 RXK851982:RXK851985 SHG851982:SHG851985 SRC851982:SRC851985 TAY851982:TAY851985 TKU851982:TKU851985 TUQ851982:TUQ851985 UEM851982:UEM851985 UOI851982:UOI851985 UYE851982:UYE851985 VIA851982:VIA851985 VRW851982:VRW851985 WBS851982:WBS851985 WLO851982:WLO851985 WVK851982:WVK851985 G917518:G917521 IY917518:IY917521 SU917518:SU917521 ACQ917518:ACQ917521 AMM917518:AMM917521 AWI917518:AWI917521 BGE917518:BGE917521 BQA917518:BQA917521 BZW917518:BZW917521 CJS917518:CJS917521 CTO917518:CTO917521 DDK917518:DDK917521 DNG917518:DNG917521 DXC917518:DXC917521 EGY917518:EGY917521 EQU917518:EQU917521 FAQ917518:FAQ917521 FKM917518:FKM917521 FUI917518:FUI917521 GEE917518:GEE917521 GOA917518:GOA917521 GXW917518:GXW917521 HHS917518:HHS917521 HRO917518:HRO917521 IBK917518:IBK917521 ILG917518:ILG917521 IVC917518:IVC917521 JEY917518:JEY917521 JOU917518:JOU917521 JYQ917518:JYQ917521 KIM917518:KIM917521 KSI917518:KSI917521 LCE917518:LCE917521 LMA917518:LMA917521 LVW917518:LVW917521 MFS917518:MFS917521 MPO917518:MPO917521 MZK917518:MZK917521 NJG917518:NJG917521 NTC917518:NTC917521 OCY917518:OCY917521 OMU917518:OMU917521 OWQ917518:OWQ917521 PGM917518:PGM917521 PQI917518:PQI917521 QAE917518:QAE917521 QKA917518:QKA917521 QTW917518:QTW917521 RDS917518:RDS917521 RNO917518:RNO917521 RXK917518:RXK917521 SHG917518:SHG917521 SRC917518:SRC917521 TAY917518:TAY917521 TKU917518:TKU917521 TUQ917518:TUQ917521 UEM917518:UEM917521 UOI917518:UOI917521 UYE917518:UYE917521 VIA917518:VIA917521 VRW917518:VRW917521 WBS917518:WBS917521 WLO917518:WLO917521 WVK917518:WVK917521 G983054:G983057 IY983054:IY983057 SU983054:SU983057 ACQ983054:ACQ983057 AMM983054:AMM983057 AWI983054:AWI983057 BGE983054:BGE983057 BQA983054:BQA983057 BZW983054:BZW983057 CJS983054:CJS983057 CTO983054:CTO983057 DDK983054:DDK983057 DNG983054:DNG983057 DXC983054:DXC983057 EGY983054:EGY983057 EQU983054:EQU983057 FAQ983054:FAQ983057 FKM983054:FKM983057 FUI983054:FUI983057 GEE983054:GEE983057 GOA983054:GOA983057 GXW983054:GXW983057 HHS983054:HHS983057 HRO983054:HRO983057 IBK983054:IBK983057 ILG983054:ILG983057 IVC983054:IVC983057 JEY983054:JEY983057 JOU983054:JOU983057 JYQ983054:JYQ983057 KIM983054:KIM983057 KSI983054:KSI983057 LCE983054:LCE983057 LMA983054:LMA983057 LVW983054:LVW983057 MFS983054:MFS983057 MPO983054:MPO983057 MZK983054:MZK983057 NJG983054:NJG983057 NTC983054:NTC983057 OCY983054:OCY983057 OMU983054:OMU983057 OWQ983054:OWQ983057 PGM983054:PGM983057 PQI983054:PQI983057 QAE983054:QAE983057 QKA983054:QKA983057 QTW983054:QTW983057 RDS983054:RDS983057 RNO983054:RNO983057 RXK983054:RXK983057 SHG983054:SHG983057 SRC983054:SRC983057 TAY983054:TAY983057 TKU983054:TKU983057 TUQ983054:TUQ983057 UEM983054:UEM983057 UOI983054:UOI983057 UYE983054:UYE983057 VIA983054:VIA983057 VRW983054:VRW983057 WBS983054:WBS983057 WLO983054:WLO983057 WVK983054:WVK983057 G33 IY20:IY25 SU20:SU25 ACQ20:ACQ25 AMM20:AMM25 AWI20:AWI25 BGE20:BGE25 BQA20:BQA25 BZW20:BZW25 CJS20:CJS25 CTO20:CTO25 DDK20:DDK25 DNG20:DNG25 DXC20:DXC25 EGY20:EGY25 EQU20:EQU25 FAQ20:FAQ25 FKM20:FKM25 FUI20:FUI25 GEE20:GEE25 GOA20:GOA25 GXW20:GXW25 HHS20:HHS25 HRO20:HRO25 IBK20:IBK25 ILG20:ILG25 IVC20:IVC25 JEY20:JEY25 JOU20:JOU25 JYQ20:JYQ25 KIM20:KIM25 KSI20:KSI25 LCE20:LCE25 LMA20:LMA25 LVW20:LVW25 MFS20:MFS25 MPO20:MPO25 MZK20:MZK25 NJG20:NJG25 NTC20:NTC25 OCY20:OCY25 OMU20:OMU25 OWQ20:OWQ25 PGM20:PGM25 PQI20:PQI25 QAE20:QAE25 QKA20:QKA25 QTW20:QTW25 RDS20:RDS25 RNO20:RNO25 RXK20:RXK25 SHG20:SHG25 SRC20:SRC25 TAY20:TAY25 TKU20:TKU25 TUQ20:TUQ25 UEM20:UEM25 UOI20:UOI25 UYE20:UYE25 VIA20:VIA25 VRW20:VRW25 WBS20:WBS25 WLO20:WLO25 WVK20:WVK25 G65556:G65561 IY65556:IY65561 SU65556:SU65561 ACQ65556:ACQ65561 AMM65556:AMM65561 AWI65556:AWI65561 BGE65556:BGE65561 BQA65556:BQA65561 BZW65556:BZW65561 CJS65556:CJS65561 CTO65556:CTO65561 DDK65556:DDK65561 DNG65556:DNG65561 DXC65556:DXC65561 EGY65556:EGY65561 EQU65556:EQU65561 FAQ65556:FAQ65561 FKM65556:FKM65561 FUI65556:FUI65561 GEE65556:GEE65561 GOA65556:GOA65561 GXW65556:GXW65561 HHS65556:HHS65561 HRO65556:HRO65561 IBK65556:IBK65561 ILG65556:ILG65561 IVC65556:IVC65561 JEY65556:JEY65561 JOU65556:JOU65561 JYQ65556:JYQ65561 KIM65556:KIM65561 KSI65556:KSI65561 LCE65556:LCE65561 LMA65556:LMA65561 LVW65556:LVW65561 MFS65556:MFS65561 MPO65556:MPO65561 MZK65556:MZK65561 NJG65556:NJG65561 NTC65556:NTC65561 OCY65556:OCY65561 OMU65556:OMU65561 OWQ65556:OWQ65561 PGM65556:PGM65561 PQI65556:PQI65561 QAE65556:QAE65561 QKA65556:QKA65561 QTW65556:QTW65561 RDS65556:RDS65561 RNO65556:RNO65561 RXK65556:RXK65561 SHG65556:SHG65561 SRC65556:SRC65561 TAY65556:TAY65561 TKU65556:TKU65561 TUQ65556:TUQ65561 UEM65556:UEM65561 UOI65556:UOI65561 UYE65556:UYE65561 VIA65556:VIA65561 VRW65556:VRW65561 WBS65556:WBS65561 WLO65556:WLO65561 WVK65556:WVK65561 G131092:G131097 IY131092:IY131097 SU131092:SU131097 ACQ131092:ACQ131097 AMM131092:AMM131097 AWI131092:AWI131097 BGE131092:BGE131097 BQA131092:BQA131097 BZW131092:BZW131097 CJS131092:CJS131097 CTO131092:CTO131097 DDK131092:DDK131097 DNG131092:DNG131097 DXC131092:DXC131097 EGY131092:EGY131097 EQU131092:EQU131097 FAQ131092:FAQ131097 FKM131092:FKM131097 FUI131092:FUI131097 GEE131092:GEE131097 GOA131092:GOA131097 GXW131092:GXW131097 HHS131092:HHS131097 HRO131092:HRO131097 IBK131092:IBK131097 ILG131092:ILG131097 IVC131092:IVC131097 JEY131092:JEY131097 JOU131092:JOU131097 JYQ131092:JYQ131097 KIM131092:KIM131097 KSI131092:KSI131097 LCE131092:LCE131097 LMA131092:LMA131097 LVW131092:LVW131097 MFS131092:MFS131097 MPO131092:MPO131097 MZK131092:MZK131097 NJG131092:NJG131097 NTC131092:NTC131097 OCY131092:OCY131097 OMU131092:OMU131097 OWQ131092:OWQ131097 PGM131092:PGM131097 PQI131092:PQI131097 QAE131092:QAE131097 QKA131092:QKA131097 QTW131092:QTW131097 RDS131092:RDS131097 RNO131092:RNO131097 RXK131092:RXK131097 SHG131092:SHG131097 SRC131092:SRC131097 TAY131092:TAY131097 TKU131092:TKU131097 TUQ131092:TUQ131097 UEM131092:UEM131097 UOI131092:UOI131097 UYE131092:UYE131097 VIA131092:VIA131097 VRW131092:VRW131097 WBS131092:WBS131097 WLO131092:WLO131097 WVK131092:WVK131097 G196628:G196633 IY196628:IY196633 SU196628:SU196633 ACQ196628:ACQ196633 AMM196628:AMM196633 AWI196628:AWI196633 BGE196628:BGE196633 BQA196628:BQA196633 BZW196628:BZW196633 CJS196628:CJS196633 CTO196628:CTO196633 DDK196628:DDK196633 DNG196628:DNG196633 DXC196628:DXC196633 EGY196628:EGY196633 EQU196628:EQU196633 FAQ196628:FAQ196633 FKM196628:FKM196633 FUI196628:FUI196633 GEE196628:GEE196633 GOA196628:GOA196633 GXW196628:GXW196633 HHS196628:HHS196633 HRO196628:HRO196633 IBK196628:IBK196633 ILG196628:ILG196633 IVC196628:IVC196633 JEY196628:JEY196633 JOU196628:JOU196633 JYQ196628:JYQ196633 KIM196628:KIM196633 KSI196628:KSI196633 LCE196628:LCE196633 LMA196628:LMA196633 LVW196628:LVW196633 MFS196628:MFS196633 MPO196628:MPO196633 MZK196628:MZK196633 NJG196628:NJG196633 NTC196628:NTC196633 OCY196628:OCY196633 OMU196628:OMU196633 OWQ196628:OWQ196633 PGM196628:PGM196633 PQI196628:PQI196633 QAE196628:QAE196633 QKA196628:QKA196633 QTW196628:QTW196633 RDS196628:RDS196633 RNO196628:RNO196633 RXK196628:RXK196633 SHG196628:SHG196633 SRC196628:SRC196633 TAY196628:TAY196633 TKU196628:TKU196633 TUQ196628:TUQ196633 UEM196628:UEM196633 UOI196628:UOI196633 UYE196628:UYE196633 VIA196628:VIA196633 VRW196628:VRW196633 WBS196628:WBS196633 WLO196628:WLO196633 WVK196628:WVK196633 G262164:G262169 IY262164:IY262169 SU262164:SU262169 ACQ262164:ACQ262169 AMM262164:AMM262169 AWI262164:AWI262169 BGE262164:BGE262169 BQA262164:BQA262169 BZW262164:BZW262169 CJS262164:CJS262169 CTO262164:CTO262169 DDK262164:DDK262169 DNG262164:DNG262169 DXC262164:DXC262169 EGY262164:EGY262169 EQU262164:EQU262169 FAQ262164:FAQ262169 FKM262164:FKM262169 FUI262164:FUI262169 GEE262164:GEE262169 GOA262164:GOA262169 GXW262164:GXW262169 HHS262164:HHS262169 HRO262164:HRO262169 IBK262164:IBK262169 ILG262164:ILG262169 IVC262164:IVC262169 JEY262164:JEY262169 JOU262164:JOU262169 JYQ262164:JYQ262169 KIM262164:KIM262169 KSI262164:KSI262169 LCE262164:LCE262169 LMA262164:LMA262169 LVW262164:LVW262169 MFS262164:MFS262169 MPO262164:MPO262169 MZK262164:MZK262169 NJG262164:NJG262169 NTC262164:NTC262169 OCY262164:OCY262169 OMU262164:OMU262169 OWQ262164:OWQ262169 PGM262164:PGM262169 PQI262164:PQI262169 QAE262164:QAE262169 QKA262164:QKA262169 QTW262164:QTW262169 RDS262164:RDS262169 RNO262164:RNO262169 RXK262164:RXK262169 SHG262164:SHG262169 SRC262164:SRC262169 TAY262164:TAY262169 TKU262164:TKU262169 TUQ262164:TUQ262169 UEM262164:UEM262169 UOI262164:UOI262169 UYE262164:UYE262169 VIA262164:VIA262169 VRW262164:VRW262169 WBS262164:WBS262169 WLO262164:WLO262169 WVK262164:WVK262169 G327700:G327705 IY327700:IY327705 SU327700:SU327705 ACQ327700:ACQ327705 AMM327700:AMM327705 AWI327700:AWI327705 BGE327700:BGE327705 BQA327700:BQA327705 BZW327700:BZW327705 CJS327700:CJS327705 CTO327700:CTO327705 DDK327700:DDK327705 DNG327700:DNG327705 DXC327700:DXC327705 EGY327700:EGY327705 EQU327700:EQU327705 FAQ327700:FAQ327705 FKM327700:FKM327705 FUI327700:FUI327705 GEE327700:GEE327705 GOA327700:GOA327705 GXW327700:GXW327705 HHS327700:HHS327705 HRO327700:HRO327705 IBK327700:IBK327705 ILG327700:ILG327705 IVC327700:IVC327705 JEY327700:JEY327705 JOU327700:JOU327705 JYQ327700:JYQ327705 KIM327700:KIM327705 KSI327700:KSI327705 LCE327700:LCE327705 LMA327700:LMA327705 LVW327700:LVW327705 MFS327700:MFS327705 MPO327700:MPO327705 MZK327700:MZK327705 NJG327700:NJG327705 NTC327700:NTC327705 OCY327700:OCY327705 OMU327700:OMU327705 OWQ327700:OWQ327705 PGM327700:PGM327705 PQI327700:PQI327705 QAE327700:QAE327705 QKA327700:QKA327705 QTW327700:QTW327705 RDS327700:RDS327705 RNO327700:RNO327705 RXK327700:RXK327705 SHG327700:SHG327705 SRC327700:SRC327705 TAY327700:TAY327705 TKU327700:TKU327705 TUQ327700:TUQ327705 UEM327700:UEM327705 UOI327700:UOI327705 UYE327700:UYE327705 VIA327700:VIA327705 VRW327700:VRW327705 WBS327700:WBS327705 WLO327700:WLO327705 WVK327700:WVK327705 G393236:G393241 IY393236:IY393241 SU393236:SU393241 ACQ393236:ACQ393241 AMM393236:AMM393241 AWI393236:AWI393241 BGE393236:BGE393241 BQA393236:BQA393241 BZW393236:BZW393241 CJS393236:CJS393241 CTO393236:CTO393241 DDK393236:DDK393241 DNG393236:DNG393241 DXC393236:DXC393241 EGY393236:EGY393241 EQU393236:EQU393241 FAQ393236:FAQ393241 FKM393236:FKM393241 FUI393236:FUI393241 GEE393236:GEE393241 GOA393236:GOA393241 GXW393236:GXW393241 HHS393236:HHS393241 HRO393236:HRO393241 IBK393236:IBK393241 ILG393236:ILG393241 IVC393236:IVC393241 JEY393236:JEY393241 JOU393236:JOU393241 JYQ393236:JYQ393241 KIM393236:KIM393241 KSI393236:KSI393241 LCE393236:LCE393241 LMA393236:LMA393241 LVW393236:LVW393241 MFS393236:MFS393241 MPO393236:MPO393241 MZK393236:MZK393241 NJG393236:NJG393241 NTC393236:NTC393241 OCY393236:OCY393241 OMU393236:OMU393241 OWQ393236:OWQ393241 PGM393236:PGM393241 PQI393236:PQI393241 QAE393236:QAE393241 QKA393236:QKA393241 QTW393236:QTW393241 RDS393236:RDS393241 RNO393236:RNO393241 RXK393236:RXK393241 SHG393236:SHG393241 SRC393236:SRC393241 TAY393236:TAY393241 TKU393236:TKU393241 TUQ393236:TUQ393241 UEM393236:UEM393241 UOI393236:UOI393241 UYE393236:UYE393241 VIA393236:VIA393241 VRW393236:VRW393241 WBS393236:WBS393241 WLO393236:WLO393241 WVK393236:WVK393241 G458772:G458777 IY458772:IY458777 SU458772:SU458777 ACQ458772:ACQ458777 AMM458772:AMM458777 AWI458772:AWI458777 BGE458772:BGE458777 BQA458772:BQA458777 BZW458772:BZW458777 CJS458772:CJS458777 CTO458772:CTO458777 DDK458772:DDK458777 DNG458772:DNG458777 DXC458772:DXC458777 EGY458772:EGY458777 EQU458772:EQU458777 FAQ458772:FAQ458777 FKM458772:FKM458777 FUI458772:FUI458777 GEE458772:GEE458777 GOA458772:GOA458777 GXW458772:GXW458777 HHS458772:HHS458777 HRO458772:HRO458777 IBK458772:IBK458777 ILG458772:ILG458777 IVC458772:IVC458777 JEY458772:JEY458777 JOU458772:JOU458777 JYQ458772:JYQ458777 KIM458772:KIM458777 KSI458772:KSI458777 LCE458772:LCE458777 LMA458772:LMA458777 LVW458772:LVW458777 MFS458772:MFS458777 MPO458772:MPO458777 MZK458772:MZK458777 NJG458772:NJG458777 NTC458772:NTC458777 OCY458772:OCY458777 OMU458772:OMU458777 OWQ458772:OWQ458777 PGM458772:PGM458777 PQI458772:PQI458777 QAE458772:QAE458777 QKA458772:QKA458777 QTW458772:QTW458777 RDS458772:RDS458777 RNO458772:RNO458777 RXK458772:RXK458777 SHG458772:SHG458777 SRC458772:SRC458777 TAY458772:TAY458777 TKU458772:TKU458777 TUQ458772:TUQ458777 UEM458772:UEM458777 UOI458772:UOI458777 UYE458772:UYE458777 VIA458772:VIA458777 VRW458772:VRW458777 WBS458772:WBS458777 WLO458772:WLO458777 WVK458772:WVK458777 G524308:G524313 IY524308:IY524313 SU524308:SU524313 ACQ524308:ACQ524313 AMM524308:AMM524313 AWI524308:AWI524313 BGE524308:BGE524313 BQA524308:BQA524313 BZW524308:BZW524313 CJS524308:CJS524313 CTO524308:CTO524313 DDK524308:DDK524313 DNG524308:DNG524313 DXC524308:DXC524313 EGY524308:EGY524313 EQU524308:EQU524313 FAQ524308:FAQ524313 FKM524308:FKM524313 FUI524308:FUI524313 GEE524308:GEE524313 GOA524308:GOA524313 GXW524308:GXW524313 HHS524308:HHS524313 HRO524308:HRO524313 IBK524308:IBK524313 ILG524308:ILG524313 IVC524308:IVC524313 JEY524308:JEY524313 JOU524308:JOU524313 JYQ524308:JYQ524313 KIM524308:KIM524313 KSI524308:KSI524313 LCE524308:LCE524313 LMA524308:LMA524313 LVW524308:LVW524313 MFS524308:MFS524313 MPO524308:MPO524313 MZK524308:MZK524313 NJG524308:NJG524313 NTC524308:NTC524313 OCY524308:OCY524313 OMU524308:OMU524313 OWQ524308:OWQ524313 PGM524308:PGM524313 PQI524308:PQI524313 QAE524308:QAE524313 QKA524308:QKA524313 QTW524308:QTW524313 RDS524308:RDS524313 RNO524308:RNO524313 RXK524308:RXK524313 SHG524308:SHG524313 SRC524308:SRC524313 TAY524308:TAY524313 TKU524308:TKU524313 TUQ524308:TUQ524313 UEM524308:UEM524313 UOI524308:UOI524313 UYE524308:UYE524313 VIA524308:VIA524313 VRW524308:VRW524313 WBS524308:WBS524313 WLO524308:WLO524313 WVK524308:WVK524313 G589844:G589849 IY589844:IY589849 SU589844:SU589849 ACQ589844:ACQ589849 AMM589844:AMM589849 AWI589844:AWI589849 BGE589844:BGE589849 BQA589844:BQA589849 BZW589844:BZW589849 CJS589844:CJS589849 CTO589844:CTO589849 DDK589844:DDK589849 DNG589844:DNG589849 DXC589844:DXC589849 EGY589844:EGY589849 EQU589844:EQU589849 FAQ589844:FAQ589849 FKM589844:FKM589849 FUI589844:FUI589849 GEE589844:GEE589849 GOA589844:GOA589849 GXW589844:GXW589849 HHS589844:HHS589849 HRO589844:HRO589849 IBK589844:IBK589849 ILG589844:ILG589849 IVC589844:IVC589849 JEY589844:JEY589849 JOU589844:JOU589849 JYQ589844:JYQ589849 KIM589844:KIM589849 KSI589844:KSI589849 LCE589844:LCE589849 LMA589844:LMA589849 LVW589844:LVW589849 MFS589844:MFS589849 MPO589844:MPO589849 MZK589844:MZK589849 NJG589844:NJG589849 NTC589844:NTC589849 OCY589844:OCY589849 OMU589844:OMU589849 OWQ589844:OWQ589849 PGM589844:PGM589849 PQI589844:PQI589849 QAE589844:QAE589849 QKA589844:QKA589849 QTW589844:QTW589849 RDS589844:RDS589849 RNO589844:RNO589849 RXK589844:RXK589849 SHG589844:SHG589849 SRC589844:SRC589849 TAY589844:TAY589849 TKU589844:TKU589849 TUQ589844:TUQ589849 UEM589844:UEM589849 UOI589844:UOI589849 UYE589844:UYE589849 VIA589844:VIA589849 VRW589844:VRW589849 WBS589844:WBS589849 WLO589844:WLO589849 WVK589844:WVK589849 G655380:G655385 IY655380:IY655385 SU655380:SU655385 ACQ655380:ACQ655385 AMM655380:AMM655385 AWI655380:AWI655385 BGE655380:BGE655385 BQA655380:BQA655385 BZW655380:BZW655385 CJS655380:CJS655385 CTO655380:CTO655385 DDK655380:DDK655385 DNG655380:DNG655385 DXC655380:DXC655385 EGY655380:EGY655385 EQU655380:EQU655385 FAQ655380:FAQ655385 FKM655380:FKM655385 FUI655380:FUI655385 GEE655380:GEE655385 GOA655380:GOA655385 GXW655380:GXW655385 HHS655380:HHS655385 HRO655380:HRO655385 IBK655380:IBK655385 ILG655380:ILG655385 IVC655380:IVC655385 JEY655380:JEY655385 JOU655380:JOU655385 JYQ655380:JYQ655385 KIM655380:KIM655385 KSI655380:KSI655385 LCE655380:LCE655385 LMA655380:LMA655385 LVW655380:LVW655385 MFS655380:MFS655385 MPO655380:MPO655385 MZK655380:MZK655385 NJG655380:NJG655385 NTC655380:NTC655385 OCY655380:OCY655385 OMU655380:OMU655385 OWQ655380:OWQ655385 PGM655380:PGM655385 PQI655380:PQI655385 QAE655380:QAE655385 QKA655380:QKA655385 QTW655380:QTW655385 RDS655380:RDS655385 RNO655380:RNO655385 RXK655380:RXK655385 SHG655380:SHG655385 SRC655380:SRC655385 TAY655380:TAY655385 TKU655380:TKU655385 TUQ655380:TUQ655385 UEM655380:UEM655385 UOI655380:UOI655385 UYE655380:UYE655385 VIA655380:VIA655385 VRW655380:VRW655385 WBS655380:WBS655385 WLO655380:WLO655385 WVK655380:WVK655385 G720916:G720921 IY720916:IY720921 SU720916:SU720921 ACQ720916:ACQ720921 AMM720916:AMM720921 AWI720916:AWI720921 BGE720916:BGE720921 BQA720916:BQA720921 BZW720916:BZW720921 CJS720916:CJS720921 CTO720916:CTO720921 DDK720916:DDK720921 DNG720916:DNG720921 DXC720916:DXC720921 EGY720916:EGY720921 EQU720916:EQU720921 FAQ720916:FAQ720921 FKM720916:FKM720921 FUI720916:FUI720921 GEE720916:GEE720921 GOA720916:GOA720921 GXW720916:GXW720921 HHS720916:HHS720921 HRO720916:HRO720921 IBK720916:IBK720921 ILG720916:ILG720921 IVC720916:IVC720921 JEY720916:JEY720921 JOU720916:JOU720921 JYQ720916:JYQ720921 KIM720916:KIM720921 KSI720916:KSI720921 LCE720916:LCE720921 LMA720916:LMA720921 LVW720916:LVW720921 MFS720916:MFS720921 MPO720916:MPO720921 MZK720916:MZK720921 NJG720916:NJG720921 NTC720916:NTC720921 OCY720916:OCY720921 OMU720916:OMU720921 OWQ720916:OWQ720921 PGM720916:PGM720921 PQI720916:PQI720921 QAE720916:QAE720921 QKA720916:QKA720921 QTW720916:QTW720921 RDS720916:RDS720921 RNO720916:RNO720921 RXK720916:RXK720921 SHG720916:SHG720921 SRC720916:SRC720921 TAY720916:TAY720921 TKU720916:TKU720921 TUQ720916:TUQ720921 UEM720916:UEM720921 UOI720916:UOI720921 UYE720916:UYE720921 VIA720916:VIA720921 VRW720916:VRW720921 WBS720916:WBS720921 WLO720916:WLO720921 WVK720916:WVK720921 G786452:G786457 IY786452:IY786457 SU786452:SU786457 ACQ786452:ACQ786457 AMM786452:AMM786457 AWI786452:AWI786457 BGE786452:BGE786457 BQA786452:BQA786457 BZW786452:BZW786457 CJS786452:CJS786457 CTO786452:CTO786457 DDK786452:DDK786457 DNG786452:DNG786457 DXC786452:DXC786457 EGY786452:EGY786457 EQU786452:EQU786457 FAQ786452:FAQ786457 FKM786452:FKM786457 FUI786452:FUI786457 GEE786452:GEE786457 GOA786452:GOA786457 GXW786452:GXW786457 HHS786452:HHS786457 HRO786452:HRO786457 IBK786452:IBK786457 ILG786452:ILG786457 IVC786452:IVC786457 JEY786452:JEY786457 JOU786452:JOU786457 JYQ786452:JYQ786457 KIM786452:KIM786457 KSI786452:KSI786457 LCE786452:LCE786457 LMA786452:LMA786457 LVW786452:LVW786457 MFS786452:MFS786457 MPO786452:MPO786457 MZK786452:MZK786457 NJG786452:NJG786457 NTC786452:NTC786457 OCY786452:OCY786457 OMU786452:OMU786457 OWQ786452:OWQ786457 PGM786452:PGM786457 PQI786452:PQI786457 QAE786452:QAE786457 QKA786452:QKA786457 QTW786452:QTW786457 RDS786452:RDS786457 RNO786452:RNO786457 RXK786452:RXK786457 SHG786452:SHG786457 SRC786452:SRC786457 TAY786452:TAY786457 TKU786452:TKU786457 TUQ786452:TUQ786457 UEM786452:UEM786457 UOI786452:UOI786457 UYE786452:UYE786457 VIA786452:VIA786457 VRW786452:VRW786457 WBS786452:WBS786457 WLO786452:WLO786457 WVK786452:WVK786457 G851988:G851993 IY851988:IY851993 SU851988:SU851993 ACQ851988:ACQ851993 AMM851988:AMM851993 AWI851988:AWI851993 BGE851988:BGE851993 BQA851988:BQA851993 BZW851988:BZW851993 CJS851988:CJS851993 CTO851988:CTO851993 DDK851988:DDK851993 DNG851988:DNG851993 DXC851988:DXC851993 EGY851988:EGY851993 EQU851988:EQU851993 FAQ851988:FAQ851993 FKM851988:FKM851993 FUI851988:FUI851993 GEE851988:GEE851993 GOA851988:GOA851993 GXW851988:GXW851993 HHS851988:HHS851993 HRO851988:HRO851993 IBK851988:IBK851993 ILG851988:ILG851993 IVC851988:IVC851993 JEY851988:JEY851993 JOU851988:JOU851993 JYQ851988:JYQ851993 KIM851988:KIM851993 KSI851988:KSI851993 LCE851988:LCE851993 LMA851988:LMA851993 LVW851988:LVW851993 MFS851988:MFS851993 MPO851988:MPO851993 MZK851988:MZK851993 NJG851988:NJG851993 NTC851988:NTC851993 OCY851988:OCY851993 OMU851988:OMU851993 OWQ851988:OWQ851993 PGM851988:PGM851993 PQI851988:PQI851993 QAE851988:QAE851993 QKA851988:QKA851993 QTW851988:QTW851993 RDS851988:RDS851993 RNO851988:RNO851993 RXK851988:RXK851993 SHG851988:SHG851993 SRC851988:SRC851993 TAY851988:TAY851993 TKU851988:TKU851993 TUQ851988:TUQ851993 UEM851988:UEM851993 UOI851988:UOI851993 UYE851988:UYE851993 VIA851988:VIA851993 VRW851988:VRW851993 WBS851988:WBS851993 WLO851988:WLO851993 WVK851988:WVK851993 G917524:G917529 IY917524:IY917529 SU917524:SU917529 ACQ917524:ACQ917529 AMM917524:AMM917529 AWI917524:AWI917529 BGE917524:BGE917529 BQA917524:BQA917529 BZW917524:BZW917529 CJS917524:CJS917529 CTO917524:CTO917529 DDK917524:DDK917529 DNG917524:DNG917529 DXC917524:DXC917529 EGY917524:EGY917529 EQU917524:EQU917529 FAQ917524:FAQ917529 FKM917524:FKM917529 FUI917524:FUI917529 GEE917524:GEE917529 GOA917524:GOA917529 GXW917524:GXW917529 HHS917524:HHS917529 HRO917524:HRO917529 IBK917524:IBK917529 ILG917524:ILG917529 IVC917524:IVC917529 JEY917524:JEY917529 JOU917524:JOU917529 JYQ917524:JYQ917529 KIM917524:KIM917529 KSI917524:KSI917529 LCE917524:LCE917529 LMA917524:LMA917529 LVW917524:LVW917529 MFS917524:MFS917529 MPO917524:MPO917529 MZK917524:MZK917529 NJG917524:NJG917529 NTC917524:NTC917529 OCY917524:OCY917529 OMU917524:OMU917529 OWQ917524:OWQ917529 PGM917524:PGM917529 PQI917524:PQI917529 QAE917524:QAE917529 QKA917524:QKA917529 QTW917524:QTW917529 RDS917524:RDS917529 RNO917524:RNO917529 RXK917524:RXK917529 SHG917524:SHG917529 SRC917524:SRC917529 TAY917524:TAY917529 TKU917524:TKU917529 TUQ917524:TUQ917529 UEM917524:UEM917529 UOI917524:UOI917529 UYE917524:UYE917529 VIA917524:VIA917529 VRW917524:VRW917529 WBS917524:WBS917529 WLO917524:WLO917529 WVK917524:WVK917529 G983060:G983065 IY983060:IY983065 SU983060:SU983065 ACQ983060:ACQ983065 AMM983060:AMM983065 AWI983060:AWI983065 BGE983060:BGE983065 BQA983060:BQA983065 BZW983060:BZW983065 CJS983060:CJS983065 CTO983060:CTO983065 DDK983060:DDK983065 DNG983060:DNG983065 DXC983060:DXC983065 EGY983060:EGY983065 EQU983060:EQU983065 FAQ983060:FAQ983065 FKM983060:FKM983065 FUI983060:FUI983065 GEE983060:GEE983065 GOA983060:GOA983065 GXW983060:GXW983065 HHS983060:HHS983065 HRO983060:HRO983065 IBK983060:IBK983065 ILG983060:ILG983065 IVC983060:IVC983065 JEY983060:JEY983065 JOU983060:JOU983065 JYQ983060:JYQ983065 KIM983060:KIM983065 KSI983060:KSI983065 LCE983060:LCE983065 LMA983060:LMA983065 LVW983060:LVW983065 MFS983060:MFS983065 MPO983060:MPO983065 MZK983060:MZK983065 NJG983060:NJG983065 NTC983060:NTC983065 OCY983060:OCY983065 OMU983060:OMU983065 OWQ983060:OWQ983065 PGM983060:PGM983065 PQI983060:PQI983065 QAE983060:QAE983065 QKA983060:QKA983065 QTW983060:QTW983065 RDS983060:RDS983065 RNO983060:RNO983065 RXK983060:RXK983065 SHG983060:SHG983065 SRC983060:SRC983065 TAY983060:TAY983065 TKU983060:TKU983065 TUQ983060:TUQ983065 UEM983060:UEM983065 UOI983060:UOI983065 UYE983060:UYE983065 VIA983060:VIA983065 VRW983060:VRW983065 WBS983060:WBS983065 WLO983060:WLO983065 WVK983060:WVK983065 WVK983075 IY28:IY33 SU28:SU33 ACQ28:ACQ33 AMM28:AMM33 AWI28:AWI33 BGE28:BGE33 BQA28:BQA33 BZW28:BZW33 CJS28:CJS33 CTO28:CTO33 DDK28:DDK33 DNG28:DNG33 DXC28:DXC33 EGY28:EGY33 EQU28:EQU33 FAQ28:FAQ33 FKM28:FKM33 FUI28:FUI33 GEE28:GEE33 GOA28:GOA33 GXW28:GXW33 HHS28:HHS33 HRO28:HRO33 IBK28:IBK33 ILG28:ILG33 IVC28:IVC33 JEY28:JEY33 JOU28:JOU33 JYQ28:JYQ33 KIM28:KIM33 KSI28:KSI33 LCE28:LCE33 LMA28:LMA33 LVW28:LVW33 MFS28:MFS33 MPO28:MPO33 MZK28:MZK33 NJG28:NJG33 NTC28:NTC33 OCY28:OCY33 OMU28:OMU33 OWQ28:OWQ33 PGM28:PGM33 PQI28:PQI33 QAE28:QAE33 QKA28:QKA33 QTW28:QTW33 RDS28:RDS33 RNO28:RNO33 RXK28:RXK33 SHG28:SHG33 SRC28:SRC33 TAY28:TAY33 TKU28:TKU33 TUQ28:TUQ33 UEM28:UEM33 UOI28:UOI33 UYE28:UYE33 VIA28:VIA33 VRW28:VRW33 WBS28:WBS33 WLO28:WLO33 WVK28:WVK33 G65564:G65569 IY65564:IY65569 SU65564:SU65569 ACQ65564:ACQ65569 AMM65564:AMM65569 AWI65564:AWI65569 BGE65564:BGE65569 BQA65564:BQA65569 BZW65564:BZW65569 CJS65564:CJS65569 CTO65564:CTO65569 DDK65564:DDK65569 DNG65564:DNG65569 DXC65564:DXC65569 EGY65564:EGY65569 EQU65564:EQU65569 FAQ65564:FAQ65569 FKM65564:FKM65569 FUI65564:FUI65569 GEE65564:GEE65569 GOA65564:GOA65569 GXW65564:GXW65569 HHS65564:HHS65569 HRO65564:HRO65569 IBK65564:IBK65569 ILG65564:ILG65569 IVC65564:IVC65569 JEY65564:JEY65569 JOU65564:JOU65569 JYQ65564:JYQ65569 KIM65564:KIM65569 KSI65564:KSI65569 LCE65564:LCE65569 LMA65564:LMA65569 LVW65564:LVW65569 MFS65564:MFS65569 MPO65564:MPO65569 MZK65564:MZK65569 NJG65564:NJG65569 NTC65564:NTC65569 OCY65564:OCY65569 OMU65564:OMU65569 OWQ65564:OWQ65569 PGM65564:PGM65569 PQI65564:PQI65569 QAE65564:QAE65569 QKA65564:QKA65569 QTW65564:QTW65569 RDS65564:RDS65569 RNO65564:RNO65569 RXK65564:RXK65569 SHG65564:SHG65569 SRC65564:SRC65569 TAY65564:TAY65569 TKU65564:TKU65569 TUQ65564:TUQ65569 UEM65564:UEM65569 UOI65564:UOI65569 UYE65564:UYE65569 VIA65564:VIA65569 VRW65564:VRW65569 WBS65564:WBS65569 WLO65564:WLO65569 WVK65564:WVK65569 G131100:G131105 IY131100:IY131105 SU131100:SU131105 ACQ131100:ACQ131105 AMM131100:AMM131105 AWI131100:AWI131105 BGE131100:BGE131105 BQA131100:BQA131105 BZW131100:BZW131105 CJS131100:CJS131105 CTO131100:CTO131105 DDK131100:DDK131105 DNG131100:DNG131105 DXC131100:DXC131105 EGY131100:EGY131105 EQU131100:EQU131105 FAQ131100:FAQ131105 FKM131100:FKM131105 FUI131100:FUI131105 GEE131100:GEE131105 GOA131100:GOA131105 GXW131100:GXW131105 HHS131100:HHS131105 HRO131100:HRO131105 IBK131100:IBK131105 ILG131100:ILG131105 IVC131100:IVC131105 JEY131100:JEY131105 JOU131100:JOU131105 JYQ131100:JYQ131105 KIM131100:KIM131105 KSI131100:KSI131105 LCE131100:LCE131105 LMA131100:LMA131105 LVW131100:LVW131105 MFS131100:MFS131105 MPO131100:MPO131105 MZK131100:MZK131105 NJG131100:NJG131105 NTC131100:NTC131105 OCY131100:OCY131105 OMU131100:OMU131105 OWQ131100:OWQ131105 PGM131100:PGM131105 PQI131100:PQI131105 QAE131100:QAE131105 QKA131100:QKA131105 QTW131100:QTW131105 RDS131100:RDS131105 RNO131100:RNO131105 RXK131100:RXK131105 SHG131100:SHG131105 SRC131100:SRC131105 TAY131100:TAY131105 TKU131100:TKU131105 TUQ131100:TUQ131105 UEM131100:UEM131105 UOI131100:UOI131105 UYE131100:UYE131105 VIA131100:VIA131105 VRW131100:VRW131105 WBS131100:WBS131105 WLO131100:WLO131105 WVK131100:WVK131105 G196636:G196641 IY196636:IY196641 SU196636:SU196641 ACQ196636:ACQ196641 AMM196636:AMM196641 AWI196636:AWI196641 BGE196636:BGE196641 BQA196636:BQA196641 BZW196636:BZW196641 CJS196636:CJS196641 CTO196636:CTO196641 DDK196636:DDK196641 DNG196636:DNG196641 DXC196636:DXC196641 EGY196636:EGY196641 EQU196636:EQU196641 FAQ196636:FAQ196641 FKM196636:FKM196641 FUI196636:FUI196641 GEE196636:GEE196641 GOA196636:GOA196641 GXW196636:GXW196641 HHS196636:HHS196641 HRO196636:HRO196641 IBK196636:IBK196641 ILG196636:ILG196641 IVC196636:IVC196641 JEY196636:JEY196641 JOU196636:JOU196641 JYQ196636:JYQ196641 KIM196636:KIM196641 KSI196636:KSI196641 LCE196636:LCE196641 LMA196636:LMA196641 LVW196636:LVW196641 MFS196636:MFS196641 MPO196636:MPO196641 MZK196636:MZK196641 NJG196636:NJG196641 NTC196636:NTC196641 OCY196636:OCY196641 OMU196636:OMU196641 OWQ196636:OWQ196641 PGM196636:PGM196641 PQI196636:PQI196641 QAE196636:QAE196641 QKA196636:QKA196641 QTW196636:QTW196641 RDS196636:RDS196641 RNO196636:RNO196641 RXK196636:RXK196641 SHG196636:SHG196641 SRC196636:SRC196641 TAY196636:TAY196641 TKU196636:TKU196641 TUQ196636:TUQ196641 UEM196636:UEM196641 UOI196636:UOI196641 UYE196636:UYE196641 VIA196636:VIA196641 VRW196636:VRW196641 WBS196636:WBS196641 WLO196636:WLO196641 WVK196636:WVK196641 G262172:G262177 IY262172:IY262177 SU262172:SU262177 ACQ262172:ACQ262177 AMM262172:AMM262177 AWI262172:AWI262177 BGE262172:BGE262177 BQA262172:BQA262177 BZW262172:BZW262177 CJS262172:CJS262177 CTO262172:CTO262177 DDK262172:DDK262177 DNG262172:DNG262177 DXC262172:DXC262177 EGY262172:EGY262177 EQU262172:EQU262177 FAQ262172:FAQ262177 FKM262172:FKM262177 FUI262172:FUI262177 GEE262172:GEE262177 GOA262172:GOA262177 GXW262172:GXW262177 HHS262172:HHS262177 HRO262172:HRO262177 IBK262172:IBK262177 ILG262172:ILG262177 IVC262172:IVC262177 JEY262172:JEY262177 JOU262172:JOU262177 JYQ262172:JYQ262177 KIM262172:KIM262177 KSI262172:KSI262177 LCE262172:LCE262177 LMA262172:LMA262177 LVW262172:LVW262177 MFS262172:MFS262177 MPO262172:MPO262177 MZK262172:MZK262177 NJG262172:NJG262177 NTC262172:NTC262177 OCY262172:OCY262177 OMU262172:OMU262177 OWQ262172:OWQ262177 PGM262172:PGM262177 PQI262172:PQI262177 QAE262172:QAE262177 QKA262172:QKA262177 QTW262172:QTW262177 RDS262172:RDS262177 RNO262172:RNO262177 RXK262172:RXK262177 SHG262172:SHG262177 SRC262172:SRC262177 TAY262172:TAY262177 TKU262172:TKU262177 TUQ262172:TUQ262177 UEM262172:UEM262177 UOI262172:UOI262177 UYE262172:UYE262177 VIA262172:VIA262177 VRW262172:VRW262177 WBS262172:WBS262177 WLO262172:WLO262177 WVK262172:WVK262177 G327708:G327713 IY327708:IY327713 SU327708:SU327713 ACQ327708:ACQ327713 AMM327708:AMM327713 AWI327708:AWI327713 BGE327708:BGE327713 BQA327708:BQA327713 BZW327708:BZW327713 CJS327708:CJS327713 CTO327708:CTO327713 DDK327708:DDK327713 DNG327708:DNG327713 DXC327708:DXC327713 EGY327708:EGY327713 EQU327708:EQU327713 FAQ327708:FAQ327713 FKM327708:FKM327713 FUI327708:FUI327713 GEE327708:GEE327713 GOA327708:GOA327713 GXW327708:GXW327713 HHS327708:HHS327713 HRO327708:HRO327713 IBK327708:IBK327713 ILG327708:ILG327713 IVC327708:IVC327713 JEY327708:JEY327713 JOU327708:JOU327713 JYQ327708:JYQ327713 KIM327708:KIM327713 KSI327708:KSI327713 LCE327708:LCE327713 LMA327708:LMA327713 LVW327708:LVW327713 MFS327708:MFS327713 MPO327708:MPO327713 MZK327708:MZK327713 NJG327708:NJG327713 NTC327708:NTC327713 OCY327708:OCY327713 OMU327708:OMU327713 OWQ327708:OWQ327713 PGM327708:PGM327713 PQI327708:PQI327713 QAE327708:QAE327713 QKA327708:QKA327713 QTW327708:QTW327713 RDS327708:RDS327713 RNO327708:RNO327713 RXK327708:RXK327713 SHG327708:SHG327713 SRC327708:SRC327713 TAY327708:TAY327713 TKU327708:TKU327713 TUQ327708:TUQ327713 UEM327708:UEM327713 UOI327708:UOI327713 UYE327708:UYE327713 VIA327708:VIA327713 VRW327708:VRW327713 WBS327708:WBS327713 WLO327708:WLO327713 WVK327708:WVK327713 G393244:G393249 IY393244:IY393249 SU393244:SU393249 ACQ393244:ACQ393249 AMM393244:AMM393249 AWI393244:AWI393249 BGE393244:BGE393249 BQA393244:BQA393249 BZW393244:BZW393249 CJS393244:CJS393249 CTO393244:CTO393249 DDK393244:DDK393249 DNG393244:DNG393249 DXC393244:DXC393249 EGY393244:EGY393249 EQU393244:EQU393249 FAQ393244:FAQ393249 FKM393244:FKM393249 FUI393244:FUI393249 GEE393244:GEE393249 GOA393244:GOA393249 GXW393244:GXW393249 HHS393244:HHS393249 HRO393244:HRO393249 IBK393244:IBK393249 ILG393244:ILG393249 IVC393244:IVC393249 JEY393244:JEY393249 JOU393244:JOU393249 JYQ393244:JYQ393249 KIM393244:KIM393249 KSI393244:KSI393249 LCE393244:LCE393249 LMA393244:LMA393249 LVW393244:LVW393249 MFS393244:MFS393249 MPO393244:MPO393249 MZK393244:MZK393249 NJG393244:NJG393249 NTC393244:NTC393249 OCY393244:OCY393249 OMU393244:OMU393249 OWQ393244:OWQ393249 PGM393244:PGM393249 PQI393244:PQI393249 QAE393244:QAE393249 QKA393244:QKA393249 QTW393244:QTW393249 RDS393244:RDS393249 RNO393244:RNO393249 RXK393244:RXK393249 SHG393244:SHG393249 SRC393244:SRC393249 TAY393244:TAY393249 TKU393244:TKU393249 TUQ393244:TUQ393249 UEM393244:UEM393249 UOI393244:UOI393249 UYE393244:UYE393249 VIA393244:VIA393249 VRW393244:VRW393249 WBS393244:WBS393249 WLO393244:WLO393249 WVK393244:WVK393249 G458780:G458785 IY458780:IY458785 SU458780:SU458785 ACQ458780:ACQ458785 AMM458780:AMM458785 AWI458780:AWI458785 BGE458780:BGE458785 BQA458780:BQA458785 BZW458780:BZW458785 CJS458780:CJS458785 CTO458780:CTO458785 DDK458780:DDK458785 DNG458780:DNG458785 DXC458780:DXC458785 EGY458780:EGY458785 EQU458780:EQU458785 FAQ458780:FAQ458785 FKM458780:FKM458785 FUI458780:FUI458785 GEE458780:GEE458785 GOA458780:GOA458785 GXW458780:GXW458785 HHS458780:HHS458785 HRO458780:HRO458785 IBK458780:IBK458785 ILG458780:ILG458785 IVC458780:IVC458785 JEY458780:JEY458785 JOU458780:JOU458785 JYQ458780:JYQ458785 KIM458780:KIM458785 KSI458780:KSI458785 LCE458780:LCE458785 LMA458780:LMA458785 LVW458780:LVW458785 MFS458780:MFS458785 MPO458780:MPO458785 MZK458780:MZK458785 NJG458780:NJG458785 NTC458780:NTC458785 OCY458780:OCY458785 OMU458780:OMU458785 OWQ458780:OWQ458785 PGM458780:PGM458785 PQI458780:PQI458785 QAE458780:QAE458785 QKA458780:QKA458785 QTW458780:QTW458785 RDS458780:RDS458785 RNO458780:RNO458785 RXK458780:RXK458785 SHG458780:SHG458785 SRC458780:SRC458785 TAY458780:TAY458785 TKU458780:TKU458785 TUQ458780:TUQ458785 UEM458780:UEM458785 UOI458780:UOI458785 UYE458780:UYE458785 VIA458780:VIA458785 VRW458780:VRW458785 WBS458780:WBS458785 WLO458780:WLO458785 WVK458780:WVK458785 G524316:G524321 IY524316:IY524321 SU524316:SU524321 ACQ524316:ACQ524321 AMM524316:AMM524321 AWI524316:AWI524321 BGE524316:BGE524321 BQA524316:BQA524321 BZW524316:BZW524321 CJS524316:CJS524321 CTO524316:CTO524321 DDK524316:DDK524321 DNG524316:DNG524321 DXC524316:DXC524321 EGY524316:EGY524321 EQU524316:EQU524321 FAQ524316:FAQ524321 FKM524316:FKM524321 FUI524316:FUI524321 GEE524316:GEE524321 GOA524316:GOA524321 GXW524316:GXW524321 HHS524316:HHS524321 HRO524316:HRO524321 IBK524316:IBK524321 ILG524316:ILG524321 IVC524316:IVC524321 JEY524316:JEY524321 JOU524316:JOU524321 JYQ524316:JYQ524321 KIM524316:KIM524321 KSI524316:KSI524321 LCE524316:LCE524321 LMA524316:LMA524321 LVW524316:LVW524321 MFS524316:MFS524321 MPO524316:MPO524321 MZK524316:MZK524321 NJG524316:NJG524321 NTC524316:NTC524321 OCY524316:OCY524321 OMU524316:OMU524321 OWQ524316:OWQ524321 PGM524316:PGM524321 PQI524316:PQI524321 QAE524316:QAE524321 QKA524316:QKA524321 QTW524316:QTW524321 RDS524316:RDS524321 RNO524316:RNO524321 RXK524316:RXK524321 SHG524316:SHG524321 SRC524316:SRC524321 TAY524316:TAY524321 TKU524316:TKU524321 TUQ524316:TUQ524321 UEM524316:UEM524321 UOI524316:UOI524321 UYE524316:UYE524321 VIA524316:VIA524321 VRW524316:VRW524321 WBS524316:WBS524321 WLO524316:WLO524321 WVK524316:WVK524321 G589852:G589857 IY589852:IY589857 SU589852:SU589857 ACQ589852:ACQ589857 AMM589852:AMM589857 AWI589852:AWI589857 BGE589852:BGE589857 BQA589852:BQA589857 BZW589852:BZW589857 CJS589852:CJS589857 CTO589852:CTO589857 DDK589852:DDK589857 DNG589852:DNG589857 DXC589852:DXC589857 EGY589852:EGY589857 EQU589852:EQU589857 FAQ589852:FAQ589857 FKM589852:FKM589857 FUI589852:FUI589857 GEE589852:GEE589857 GOA589852:GOA589857 GXW589852:GXW589857 HHS589852:HHS589857 HRO589852:HRO589857 IBK589852:IBK589857 ILG589852:ILG589857 IVC589852:IVC589857 JEY589852:JEY589857 JOU589852:JOU589857 JYQ589852:JYQ589857 KIM589852:KIM589857 KSI589852:KSI589857 LCE589852:LCE589857 LMA589852:LMA589857 LVW589852:LVW589857 MFS589852:MFS589857 MPO589852:MPO589857 MZK589852:MZK589857 NJG589852:NJG589857 NTC589852:NTC589857 OCY589852:OCY589857 OMU589852:OMU589857 OWQ589852:OWQ589857 PGM589852:PGM589857 PQI589852:PQI589857 QAE589852:QAE589857 QKA589852:QKA589857 QTW589852:QTW589857 RDS589852:RDS589857 RNO589852:RNO589857 RXK589852:RXK589857 SHG589852:SHG589857 SRC589852:SRC589857 TAY589852:TAY589857 TKU589852:TKU589857 TUQ589852:TUQ589857 UEM589852:UEM589857 UOI589852:UOI589857 UYE589852:UYE589857 VIA589852:VIA589857 VRW589852:VRW589857 WBS589852:WBS589857 WLO589852:WLO589857 WVK589852:WVK589857 G655388:G655393 IY655388:IY655393 SU655388:SU655393 ACQ655388:ACQ655393 AMM655388:AMM655393 AWI655388:AWI655393 BGE655388:BGE655393 BQA655388:BQA655393 BZW655388:BZW655393 CJS655388:CJS655393 CTO655388:CTO655393 DDK655388:DDK655393 DNG655388:DNG655393 DXC655388:DXC655393 EGY655388:EGY655393 EQU655388:EQU655393 FAQ655388:FAQ655393 FKM655388:FKM655393 FUI655388:FUI655393 GEE655388:GEE655393 GOA655388:GOA655393 GXW655388:GXW655393 HHS655388:HHS655393 HRO655388:HRO655393 IBK655388:IBK655393 ILG655388:ILG655393 IVC655388:IVC655393 JEY655388:JEY655393 JOU655388:JOU655393 JYQ655388:JYQ655393 KIM655388:KIM655393 KSI655388:KSI655393 LCE655388:LCE655393 LMA655388:LMA655393 LVW655388:LVW655393 MFS655388:MFS655393 MPO655388:MPO655393 MZK655388:MZK655393 NJG655388:NJG655393 NTC655388:NTC655393 OCY655388:OCY655393 OMU655388:OMU655393 OWQ655388:OWQ655393 PGM655388:PGM655393 PQI655388:PQI655393 QAE655388:QAE655393 QKA655388:QKA655393 QTW655388:QTW655393 RDS655388:RDS655393 RNO655388:RNO655393 RXK655388:RXK655393 SHG655388:SHG655393 SRC655388:SRC655393 TAY655388:TAY655393 TKU655388:TKU655393 TUQ655388:TUQ655393 UEM655388:UEM655393 UOI655388:UOI655393 UYE655388:UYE655393 VIA655388:VIA655393 VRW655388:VRW655393 WBS655388:WBS655393 WLO655388:WLO655393 WVK655388:WVK655393 G720924:G720929 IY720924:IY720929 SU720924:SU720929 ACQ720924:ACQ720929 AMM720924:AMM720929 AWI720924:AWI720929 BGE720924:BGE720929 BQA720924:BQA720929 BZW720924:BZW720929 CJS720924:CJS720929 CTO720924:CTO720929 DDK720924:DDK720929 DNG720924:DNG720929 DXC720924:DXC720929 EGY720924:EGY720929 EQU720924:EQU720929 FAQ720924:FAQ720929 FKM720924:FKM720929 FUI720924:FUI720929 GEE720924:GEE720929 GOA720924:GOA720929 GXW720924:GXW720929 HHS720924:HHS720929 HRO720924:HRO720929 IBK720924:IBK720929 ILG720924:ILG720929 IVC720924:IVC720929 JEY720924:JEY720929 JOU720924:JOU720929 JYQ720924:JYQ720929 KIM720924:KIM720929 KSI720924:KSI720929 LCE720924:LCE720929 LMA720924:LMA720929 LVW720924:LVW720929 MFS720924:MFS720929 MPO720924:MPO720929 MZK720924:MZK720929 NJG720924:NJG720929 NTC720924:NTC720929 OCY720924:OCY720929 OMU720924:OMU720929 OWQ720924:OWQ720929 PGM720924:PGM720929 PQI720924:PQI720929 QAE720924:QAE720929 QKA720924:QKA720929 QTW720924:QTW720929 RDS720924:RDS720929 RNO720924:RNO720929 RXK720924:RXK720929 SHG720924:SHG720929 SRC720924:SRC720929 TAY720924:TAY720929 TKU720924:TKU720929 TUQ720924:TUQ720929 UEM720924:UEM720929 UOI720924:UOI720929 UYE720924:UYE720929 VIA720924:VIA720929 VRW720924:VRW720929 WBS720924:WBS720929 WLO720924:WLO720929 WVK720924:WVK720929 G786460:G786465 IY786460:IY786465 SU786460:SU786465 ACQ786460:ACQ786465 AMM786460:AMM786465 AWI786460:AWI786465 BGE786460:BGE786465 BQA786460:BQA786465 BZW786460:BZW786465 CJS786460:CJS786465 CTO786460:CTO786465 DDK786460:DDK786465 DNG786460:DNG786465 DXC786460:DXC786465 EGY786460:EGY786465 EQU786460:EQU786465 FAQ786460:FAQ786465 FKM786460:FKM786465 FUI786460:FUI786465 GEE786460:GEE786465 GOA786460:GOA786465 GXW786460:GXW786465 HHS786460:HHS786465 HRO786460:HRO786465 IBK786460:IBK786465 ILG786460:ILG786465 IVC786460:IVC786465 JEY786460:JEY786465 JOU786460:JOU786465 JYQ786460:JYQ786465 KIM786460:KIM786465 KSI786460:KSI786465 LCE786460:LCE786465 LMA786460:LMA786465 LVW786460:LVW786465 MFS786460:MFS786465 MPO786460:MPO786465 MZK786460:MZK786465 NJG786460:NJG786465 NTC786460:NTC786465 OCY786460:OCY786465 OMU786460:OMU786465 OWQ786460:OWQ786465 PGM786460:PGM786465 PQI786460:PQI786465 QAE786460:QAE786465 QKA786460:QKA786465 QTW786460:QTW786465 RDS786460:RDS786465 RNO786460:RNO786465 RXK786460:RXK786465 SHG786460:SHG786465 SRC786460:SRC786465 TAY786460:TAY786465 TKU786460:TKU786465 TUQ786460:TUQ786465 UEM786460:UEM786465 UOI786460:UOI786465 UYE786460:UYE786465 VIA786460:VIA786465 VRW786460:VRW786465 WBS786460:WBS786465 WLO786460:WLO786465 WVK786460:WVK786465 G851996:G852001 IY851996:IY852001 SU851996:SU852001 ACQ851996:ACQ852001 AMM851996:AMM852001 AWI851996:AWI852001 BGE851996:BGE852001 BQA851996:BQA852001 BZW851996:BZW852001 CJS851996:CJS852001 CTO851996:CTO852001 DDK851996:DDK852001 DNG851996:DNG852001 DXC851996:DXC852001 EGY851996:EGY852001 EQU851996:EQU852001 FAQ851996:FAQ852001 FKM851996:FKM852001 FUI851996:FUI852001 GEE851996:GEE852001 GOA851996:GOA852001 GXW851996:GXW852001 HHS851996:HHS852001 HRO851996:HRO852001 IBK851996:IBK852001 ILG851996:ILG852001 IVC851996:IVC852001 JEY851996:JEY852001 JOU851996:JOU852001 JYQ851996:JYQ852001 KIM851996:KIM852001 KSI851996:KSI852001 LCE851996:LCE852001 LMA851996:LMA852001 LVW851996:LVW852001 MFS851996:MFS852001 MPO851996:MPO852001 MZK851996:MZK852001 NJG851996:NJG852001 NTC851996:NTC852001 OCY851996:OCY852001 OMU851996:OMU852001 OWQ851996:OWQ852001 PGM851996:PGM852001 PQI851996:PQI852001 QAE851996:QAE852001 QKA851996:QKA852001 QTW851996:QTW852001 RDS851996:RDS852001 RNO851996:RNO852001 RXK851996:RXK852001 SHG851996:SHG852001 SRC851996:SRC852001 TAY851996:TAY852001 TKU851996:TKU852001 TUQ851996:TUQ852001 UEM851996:UEM852001 UOI851996:UOI852001 UYE851996:UYE852001 VIA851996:VIA852001 VRW851996:VRW852001 WBS851996:WBS852001 WLO851996:WLO852001 WVK851996:WVK852001 G917532:G917537 IY917532:IY917537 SU917532:SU917537 ACQ917532:ACQ917537 AMM917532:AMM917537 AWI917532:AWI917537 BGE917532:BGE917537 BQA917532:BQA917537 BZW917532:BZW917537 CJS917532:CJS917537 CTO917532:CTO917537 DDK917532:DDK917537 DNG917532:DNG917537 DXC917532:DXC917537 EGY917532:EGY917537 EQU917532:EQU917537 FAQ917532:FAQ917537 FKM917532:FKM917537 FUI917532:FUI917537 GEE917532:GEE917537 GOA917532:GOA917537 GXW917532:GXW917537 HHS917532:HHS917537 HRO917532:HRO917537 IBK917532:IBK917537 ILG917532:ILG917537 IVC917532:IVC917537 JEY917532:JEY917537 JOU917532:JOU917537 JYQ917532:JYQ917537 KIM917532:KIM917537 KSI917532:KSI917537 LCE917532:LCE917537 LMA917532:LMA917537 LVW917532:LVW917537 MFS917532:MFS917537 MPO917532:MPO917537 MZK917532:MZK917537 NJG917532:NJG917537 NTC917532:NTC917537 OCY917532:OCY917537 OMU917532:OMU917537 OWQ917532:OWQ917537 PGM917532:PGM917537 PQI917532:PQI917537 QAE917532:QAE917537 QKA917532:QKA917537 QTW917532:QTW917537 RDS917532:RDS917537 RNO917532:RNO917537 RXK917532:RXK917537 SHG917532:SHG917537 SRC917532:SRC917537 TAY917532:TAY917537 TKU917532:TKU917537 TUQ917532:TUQ917537 UEM917532:UEM917537 UOI917532:UOI917537 UYE917532:UYE917537 VIA917532:VIA917537 VRW917532:VRW917537 WBS917532:WBS917537 WLO917532:WLO917537 WVK917532:WVK917537 G983068:G983073 IY983068:IY983073 SU983068:SU983073 ACQ983068:ACQ983073 AMM983068:AMM983073 AWI983068:AWI983073 BGE983068:BGE983073 BQA983068:BQA983073 BZW983068:BZW983073 CJS983068:CJS983073 CTO983068:CTO983073 DDK983068:DDK983073 DNG983068:DNG983073 DXC983068:DXC983073 EGY983068:EGY983073 EQU983068:EQU983073 FAQ983068:FAQ983073 FKM983068:FKM983073 FUI983068:FUI983073 GEE983068:GEE983073 GOA983068:GOA983073 GXW983068:GXW983073 HHS983068:HHS983073 HRO983068:HRO983073 IBK983068:IBK983073 ILG983068:ILG983073 IVC983068:IVC983073 JEY983068:JEY983073 JOU983068:JOU983073 JYQ983068:JYQ983073 KIM983068:KIM983073 KSI983068:KSI983073 LCE983068:LCE983073 LMA983068:LMA983073 LVW983068:LVW983073 MFS983068:MFS983073 MPO983068:MPO983073 MZK983068:MZK983073 NJG983068:NJG983073 NTC983068:NTC983073 OCY983068:OCY983073 OMU983068:OMU983073 OWQ983068:OWQ983073 PGM983068:PGM983073 PQI983068:PQI983073 QAE983068:QAE983073 QKA983068:QKA983073 QTW983068:QTW983073 RDS983068:RDS983073 RNO983068:RNO983073 RXK983068:RXK983073 SHG983068:SHG983073 SRC983068:SRC983073 TAY983068:TAY983073 TKU983068:TKU983073 TUQ983068:TUQ983073 UEM983068:UEM983073 UOI983068:UOI983073 UYE983068:UYE983073 VIA983068:VIA983073 VRW983068:VRW983073 WBS983068:WBS983073 WLO983068:WLO983073 WVK983068:WVK983073 G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G65571 IY65571 SU65571 ACQ65571 AMM65571 AWI65571 BGE65571 BQA65571 BZW65571 CJS65571 CTO65571 DDK65571 DNG65571 DXC65571 EGY65571 EQU65571 FAQ65571 FKM65571 FUI65571 GEE65571 GOA65571 GXW65571 HHS65571 HRO65571 IBK65571 ILG65571 IVC65571 JEY65571 JOU65571 JYQ65571 KIM65571 KSI65571 LCE65571 LMA65571 LVW65571 MFS65571 MPO65571 MZK65571 NJG65571 NTC65571 OCY65571 OMU65571 OWQ65571 PGM65571 PQI65571 QAE65571 QKA65571 QTW65571 RDS65571 RNO65571 RXK65571 SHG65571 SRC65571 TAY65571 TKU65571 TUQ65571 UEM65571 UOI65571 UYE65571 VIA65571 VRW65571 WBS65571 WLO65571 WVK65571 G131107 IY131107 SU131107 ACQ131107 AMM131107 AWI131107 BGE131107 BQA131107 BZW131107 CJS131107 CTO131107 DDK131107 DNG131107 DXC131107 EGY131107 EQU131107 FAQ131107 FKM131107 FUI131107 GEE131107 GOA131107 GXW131107 HHS131107 HRO131107 IBK131107 ILG131107 IVC131107 JEY131107 JOU131107 JYQ131107 KIM131107 KSI131107 LCE131107 LMA131107 LVW131107 MFS131107 MPO131107 MZK131107 NJG131107 NTC131107 OCY131107 OMU131107 OWQ131107 PGM131107 PQI131107 QAE131107 QKA131107 QTW131107 RDS131107 RNO131107 RXK131107 SHG131107 SRC131107 TAY131107 TKU131107 TUQ131107 UEM131107 UOI131107 UYE131107 VIA131107 VRW131107 WBS131107 WLO131107 WVK131107 G196643 IY196643 SU196643 ACQ196643 AMM196643 AWI196643 BGE196643 BQA196643 BZW196643 CJS196643 CTO196643 DDK196643 DNG196643 DXC196643 EGY196643 EQU196643 FAQ196643 FKM196643 FUI196643 GEE196643 GOA196643 GXW196643 HHS196643 HRO196643 IBK196643 ILG196643 IVC196643 JEY196643 JOU196643 JYQ196643 KIM196643 KSI196643 LCE196643 LMA196643 LVW196643 MFS196643 MPO196643 MZK196643 NJG196643 NTC196643 OCY196643 OMU196643 OWQ196643 PGM196643 PQI196643 QAE196643 QKA196643 QTW196643 RDS196643 RNO196643 RXK196643 SHG196643 SRC196643 TAY196643 TKU196643 TUQ196643 UEM196643 UOI196643 UYE196643 VIA196643 VRW196643 WBS196643 WLO196643 WVK196643 G262179 IY262179 SU262179 ACQ262179 AMM262179 AWI262179 BGE262179 BQA262179 BZW262179 CJS262179 CTO262179 DDK262179 DNG262179 DXC262179 EGY262179 EQU262179 FAQ262179 FKM262179 FUI262179 GEE262179 GOA262179 GXW262179 HHS262179 HRO262179 IBK262179 ILG262179 IVC262179 JEY262179 JOU262179 JYQ262179 KIM262179 KSI262179 LCE262179 LMA262179 LVW262179 MFS262179 MPO262179 MZK262179 NJG262179 NTC262179 OCY262179 OMU262179 OWQ262179 PGM262179 PQI262179 QAE262179 QKA262179 QTW262179 RDS262179 RNO262179 RXK262179 SHG262179 SRC262179 TAY262179 TKU262179 TUQ262179 UEM262179 UOI262179 UYE262179 VIA262179 VRW262179 WBS262179 WLO262179 WVK262179 G327715 IY327715 SU327715 ACQ327715 AMM327715 AWI327715 BGE327715 BQA327715 BZW327715 CJS327715 CTO327715 DDK327715 DNG327715 DXC327715 EGY327715 EQU327715 FAQ327715 FKM327715 FUI327715 GEE327715 GOA327715 GXW327715 HHS327715 HRO327715 IBK327715 ILG327715 IVC327715 JEY327715 JOU327715 JYQ327715 KIM327715 KSI327715 LCE327715 LMA327715 LVW327715 MFS327715 MPO327715 MZK327715 NJG327715 NTC327715 OCY327715 OMU327715 OWQ327715 PGM327715 PQI327715 QAE327715 QKA327715 QTW327715 RDS327715 RNO327715 RXK327715 SHG327715 SRC327715 TAY327715 TKU327715 TUQ327715 UEM327715 UOI327715 UYE327715 VIA327715 VRW327715 WBS327715 WLO327715 WVK327715 G393251 IY393251 SU393251 ACQ393251 AMM393251 AWI393251 BGE393251 BQA393251 BZW393251 CJS393251 CTO393251 DDK393251 DNG393251 DXC393251 EGY393251 EQU393251 FAQ393251 FKM393251 FUI393251 GEE393251 GOA393251 GXW393251 HHS393251 HRO393251 IBK393251 ILG393251 IVC393251 JEY393251 JOU393251 JYQ393251 KIM393251 KSI393251 LCE393251 LMA393251 LVW393251 MFS393251 MPO393251 MZK393251 NJG393251 NTC393251 OCY393251 OMU393251 OWQ393251 PGM393251 PQI393251 QAE393251 QKA393251 QTW393251 RDS393251 RNO393251 RXK393251 SHG393251 SRC393251 TAY393251 TKU393251 TUQ393251 UEM393251 UOI393251 UYE393251 VIA393251 VRW393251 WBS393251 WLO393251 WVK393251 G458787 IY458787 SU458787 ACQ458787 AMM458787 AWI458787 BGE458787 BQA458787 BZW458787 CJS458787 CTO458787 DDK458787 DNG458787 DXC458787 EGY458787 EQU458787 FAQ458787 FKM458787 FUI458787 GEE458787 GOA458787 GXW458787 HHS458787 HRO458787 IBK458787 ILG458787 IVC458787 JEY458787 JOU458787 JYQ458787 KIM458787 KSI458787 LCE458787 LMA458787 LVW458787 MFS458787 MPO458787 MZK458787 NJG458787 NTC458787 OCY458787 OMU458787 OWQ458787 PGM458787 PQI458787 QAE458787 QKA458787 QTW458787 RDS458787 RNO458787 RXK458787 SHG458787 SRC458787 TAY458787 TKU458787 TUQ458787 UEM458787 UOI458787 UYE458787 VIA458787 VRW458787 WBS458787 WLO458787 WVK458787 G524323 IY524323 SU524323 ACQ524323 AMM524323 AWI524323 BGE524323 BQA524323 BZW524323 CJS524323 CTO524323 DDK524323 DNG524323 DXC524323 EGY524323 EQU524323 FAQ524323 FKM524323 FUI524323 GEE524323 GOA524323 GXW524323 HHS524323 HRO524323 IBK524323 ILG524323 IVC524323 JEY524323 JOU524323 JYQ524323 KIM524323 KSI524323 LCE524323 LMA524323 LVW524323 MFS524323 MPO524323 MZK524323 NJG524323 NTC524323 OCY524323 OMU524323 OWQ524323 PGM524323 PQI524323 QAE524323 QKA524323 QTW524323 RDS524323 RNO524323 RXK524323 SHG524323 SRC524323 TAY524323 TKU524323 TUQ524323 UEM524323 UOI524323 UYE524323 VIA524323 VRW524323 WBS524323 WLO524323 WVK524323 G589859 IY589859 SU589859 ACQ589859 AMM589859 AWI589859 BGE589859 BQA589859 BZW589859 CJS589859 CTO589859 DDK589859 DNG589859 DXC589859 EGY589859 EQU589859 FAQ589859 FKM589859 FUI589859 GEE589859 GOA589859 GXW589859 HHS589859 HRO589859 IBK589859 ILG589859 IVC589859 JEY589859 JOU589859 JYQ589859 KIM589859 KSI589859 LCE589859 LMA589859 LVW589859 MFS589859 MPO589859 MZK589859 NJG589859 NTC589859 OCY589859 OMU589859 OWQ589859 PGM589859 PQI589859 QAE589859 QKA589859 QTW589859 RDS589859 RNO589859 RXK589859 SHG589859 SRC589859 TAY589859 TKU589859 TUQ589859 UEM589859 UOI589859 UYE589859 VIA589859 VRW589859 WBS589859 WLO589859 WVK589859 G655395 IY655395 SU655395 ACQ655395 AMM655395 AWI655395 BGE655395 BQA655395 BZW655395 CJS655395 CTO655395 DDK655395 DNG655395 DXC655395 EGY655395 EQU655395 FAQ655395 FKM655395 FUI655395 GEE655395 GOA655395 GXW655395 HHS655395 HRO655395 IBK655395 ILG655395 IVC655395 JEY655395 JOU655395 JYQ655395 KIM655395 KSI655395 LCE655395 LMA655395 LVW655395 MFS655395 MPO655395 MZK655395 NJG655395 NTC655395 OCY655395 OMU655395 OWQ655395 PGM655395 PQI655395 QAE655395 QKA655395 QTW655395 RDS655395 RNO655395 RXK655395 SHG655395 SRC655395 TAY655395 TKU655395 TUQ655395 UEM655395 UOI655395 UYE655395 VIA655395 VRW655395 WBS655395 WLO655395 WVK655395 G720931 IY720931 SU720931 ACQ720931 AMM720931 AWI720931 BGE720931 BQA720931 BZW720931 CJS720931 CTO720931 DDK720931 DNG720931 DXC720931 EGY720931 EQU720931 FAQ720931 FKM720931 FUI720931 GEE720931 GOA720931 GXW720931 HHS720931 HRO720931 IBK720931 ILG720931 IVC720931 JEY720931 JOU720931 JYQ720931 KIM720931 KSI720931 LCE720931 LMA720931 LVW720931 MFS720931 MPO720931 MZK720931 NJG720931 NTC720931 OCY720931 OMU720931 OWQ720931 PGM720931 PQI720931 QAE720931 QKA720931 QTW720931 RDS720931 RNO720931 RXK720931 SHG720931 SRC720931 TAY720931 TKU720931 TUQ720931 UEM720931 UOI720931 UYE720931 VIA720931 VRW720931 WBS720931 WLO720931 WVK720931 G786467 IY786467 SU786467 ACQ786467 AMM786467 AWI786467 BGE786467 BQA786467 BZW786467 CJS786467 CTO786467 DDK786467 DNG786467 DXC786467 EGY786467 EQU786467 FAQ786467 FKM786467 FUI786467 GEE786467 GOA786467 GXW786467 HHS786467 HRO786467 IBK786467 ILG786467 IVC786467 JEY786467 JOU786467 JYQ786467 KIM786467 KSI786467 LCE786467 LMA786467 LVW786467 MFS786467 MPO786467 MZK786467 NJG786467 NTC786467 OCY786467 OMU786467 OWQ786467 PGM786467 PQI786467 QAE786467 QKA786467 QTW786467 RDS786467 RNO786467 RXK786467 SHG786467 SRC786467 TAY786467 TKU786467 TUQ786467 UEM786467 UOI786467 UYE786467 VIA786467 VRW786467 WBS786467 WLO786467 WVK786467 G852003 IY852003 SU852003 ACQ852003 AMM852003 AWI852003 BGE852003 BQA852003 BZW852003 CJS852003 CTO852003 DDK852003 DNG852003 DXC852003 EGY852003 EQU852003 FAQ852003 FKM852003 FUI852003 GEE852003 GOA852003 GXW852003 HHS852003 HRO852003 IBK852003 ILG852003 IVC852003 JEY852003 JOU852003 JYQ852003 KIM852003 KSI852003 LCE852003 LMA852003 LVW852003 MFS852003 MPO852003 MZK852003 NJG852003 NTC852003 OCY852003 OMU852003 OWQ852003 PGM852003 PQI852003 QAE852003 QKA852003 QTW852003 RDS852003 RNO852003 RXK852003 SHG852003 SRC852003 TAY852003 TKU852003 TUQ852003 UEM852003 UOI852003 UYE852003 VIA852003 VRW852003 WBS852003 WLO852003 WVK852003 G917539 IY917539 SU917539 ACQ917539 AMM917539 AWI917539 BGE917539 BQA917539 BZW917539 CJS917539 CTO917539 DDK917539 DNG917539 DXC917539 EGY917539 EQU917539 FAQ917539 FKM917539 FUI917539 GEE917539 GOA917539 GXW917539 HHS917539 HRO917539 IBK917539 ILG917539 IVC917539 JEY917539 JOU917539 JYQ917539 KIM917539 KSI917539 LCE917539 LMA917539 LVW917539 MFS917539 MPO917539 MZK917539 NJG917539 NTC917539 OCY917539 OMU917539 OWQ917539 PGM917539 PQI917539 QAE917539 QKA917539 QTW917539 RDS917539 RNO917539 RXK917539 SHG917539 SRC917539 TAY917539 TKU917539 TUQ917539 UEM917539 UOI917539 UYE917539 VIA917539 VRW917539 WBS917539 WLO917539 WVK917539 G983075 IY983075 SU983075 ACQ983075 AMM983075 AWI983075 BGE983075 BQA983075 BZW983075 CJS983075 CTO983075 DDK983075 DNG983075 DXC983075 EGY983075 EQU983075 FAQ983075 FKM983075 FUI983075 GEE983075 GOA983075 GXW983075 HHS983075 HRO983075 IBK983075 ILG983075 IVC983075 JEY983075 JOU983075 JYQ983075 KIM983075 KSI983075 LCE983075 LMA983075 LVW983075 MFS983075 MPO983075 MZK983075 NJG983075 NTC983075 OCY983075 OMU983075 OWQ983075 PGM983075 PQI983075 QAE983075 QKA983075 QTW983075 RDS983075 RNO983075 RXK983075 SHG983075 SRC983075 TAY983075 TKU983075 TUQ983075 UEM983075 UOI983075 UYE983075 VIA983075 VRW983075" xr:uid="{DD45CAE7-8E07-4614-8CE7-0487552D72E4}">
      <formula1>-7.92281625142643E+28</formula1>
      <formula2>7.92281625142643E+28</formula2>
    </dataValidation>
    <dataValidation type="textLength" allowBlank="1" showInputMessage="1" showErrorMessage="1" errorTitle="Ошибка ввода." error="Разрешенная длина строки в ячейке составляет 50 знаков." sqref="WVL983085:WVM983086 IX45:IX46 ST45:ST46 ACP45:ACP46 AML45:AML46 AWH45:AWH46 BGD45:BGD46 BPZ45:BPZ46 BZV45:BZV46 CJR45:CJR46 CTN45:CTN46 DDJ45:DDJ46 DNF45:DNF46 DXB45:DXB46 EGX45:EGX46 EQT45:EQT46 FAP45:FAP46 FKL45:FKL46 FUH45:FUH46 GED45:GED46 GNZ45:GNZ46 GXV45:GXV46 HHR45:HHR46 HRN45:HRN46 IBJ45:IBJ46 ILF45:ILF46 IVB45:IVB46 JEX45:JEX46 JOT45:JOT46 JYP45:JYP46 KIL45:KIL46 KSH45:KSH46 LCD45:LCD46 LLZ45:LLZ46 LVV45:LVV46 MFR45:MFR46 MPN45:MPN46 MZJ45:MZJ46 NJF45:NJF46 NTB45:NTB46 OCX45:OCX46 OMT45:OMT46 OWP45:OWP46 PGL45:PGL46 PQH45:PQH46 QAD45:QAD46 QJZ45:QJZ46 QTV45:QTV46 RDR45:RDR46 RNN45:RNN46 RXJ45:RXJ46 SHF45:SHF46 SRB45:SRB46 TAX45:TAX46 TKT45:TKT46 TUP45:TUP46 UEL45:UEL46 UOH45:UOH46 UYD45:UYD46 VHZ45:VHZ46 VRV45:VRV46 WBR45:WBR46 WLN45:WLN46 WVJ45:WVJ46 F65581:F65582 IX65581:IX65582 ST65581:ST65582 ACP65581:ACP65582 AML65581:AML65582 AWH65581:AWH65582 BGD65581:BGD65582 BPZ65581:BPZ65582 BZV65581:BZV65582 CJR65581:CJR65582 CTN65581:CTN65582 DDJ65581:DDJ65582 DNF65581:DNF65582 DXB65581:DXB65582 EGX65581:EGX65582 EQT65581:EQT65582 FAP65581:FAP65582 FKL65581:FKL65582 FUH65581:FUH65582 GED65581:GED65582 GNZ65581:GNZ65582 GXV65581:GXV65582 HHR65581:HHR65582 HRN65581:HRN65582 IBJ65581:IBJ65582 ILF65581:ILF65582 IVB65581:IVB65582 JEX65581:JEX65582 JOT65581:JOT65582 JYP65581:JYP65582 KIL65581:KIL65582 KSH65581:KSH65582 LCD65581:LCD65582 LLZ65581:LLZ65582 LVV65581:LVV65582 MFR65581:MFR65582 MPN65581:MPN65582 MZJ65581:MZJ65582 NJF65581:NJF65582 NTB65581:NTB65582 OCX65581:OCX65582 OMT65581:OMT65582 OWP65581:OWP65582 PGL65581:PGL65582 PQH65581:PQH65582 QAD65581:QAD65582 QJZ65581:QJZ65582 QTV65581:QTV65582 RDR65581:RDR65582 RNN65581:RNN65582 RXJ65581:RXJ65582 SHF65581:SHF65582 SRB65581:SRB65582 TAX65581:TAX65582 TKT65581:TKT65582 TUP65581:TUP65582 UEL65581:UEL65582 UOH65581:UOH65582 UYD65581:UYD65582 VHZ65581:VHZ65582 VRV65581:VRV65582 WBR65581:WBR65582 WLN65581:WLN65582 WVJ65581:WVJ65582 F131117:F131118 IX131117:IX131118 ST131117:ST131118 ACP131117:ACP131118 AML131117:AML131118 AWH131117:AWH131118 BGD131117:BGD131118 BPZ131117:BPZ131118 BZV131117:BZV131118 CJR131117:CJR131118 CTN131117:CTN131118 DDJ131117:DDJ131118 DNF131117:DNF131118 DXB131117:DXB131118 EGX131117:EGX131118 EQT131117:EQT131118 FAP131117:FAP131118 FKL131117:FKL131118 FUH131117:FUH131118 GED131117:GED131118 GNZ131117:GNZ131118 GXV131117:GXV131118 HHR131117:HHR131118 HRN131117:HRN131118 IBJ131117:IBJ131118 ILF131117:ILF131118 IVB131117:IVB131118 JEX131117:JEX131118 JOT131117:JOT131118 JYP131117:JYP131118 KIL131117:KIL131118 KSH131117:KSH131118 LCD131117:LCD131118 LLZ131117:LLZ131118 LVV131117:LVV131118 MFR131117:MFR131118 MPN131117:MPN131118 MZJ131117:MZJ131118 NJF131117:NJF131118 NTB131117:NTB131118 OCX131117:OCX131118 OMT131117:OMT131118 OWP131117:OWP131118 PGL131117:PGL131118 PQH131117:PQH131118 QAD131117:QAD131118 QJZ131117:QJZ131118 QTV131117:QTV131118 RDR131117:RDR131118 RNN131117:RNN131118 RXJ131117:RXJ131118 SHF131117:SHF131118 SRB131117:SRB131118 TAX131117:TAX131118 TKT131117:TKT131118 TUP131117:TUP131118 UEL131117:UEL131118 UOH131117:UOH131118 UYD131117:UYD131118 VHZ131117:VHZ131118 VRV131117:VRV131118 WBR131117:WBR131118 WLN131117:WLN131118 WVJ131117:WVJ131118 F196653:F196654 IX196653:IX196654 ST196653:ST196654 ACP196653:ACP196654 AML196653:AML196654 AWH196653:AWH196654 BGD196653:BGD196654 BPZ196653:BPZ196654 BZV196653:BZV196654 CJR196653:CJR196654 CTN196653:CTN196654 DDJ196653:DDJ196654 DNF196653:DNF196654 DXB196653:DXB196654 EGX196653:EGX196654 EQT196653:EQT196654 FAP196653:FAP196654 FKL196653:FKL196654 FUH196653:FUH196654 GED196653:GED196654 GNZ196653:GNZ196654 GXV196653:GXV196654 HHR196653:HHR196654 HRN196653:HRN196654 IBJ196653:IBJ196654 ILF196653:ILF196654 IVB196653:IVB196654 JEX196653:JEX196654 JOT196653:JOT196654 JYP196653:JYP196654 KIL196653:KIL196654 KSH196653:KSH196654 LCD196653:LCD196654 LLZ196653:LLZ196654 LVV196653:LVV196654 MFR196653:MFR196654 MPN196653:MPN196654 MZJ196653:MZJ196654 NJF196653:NJF196654 NTB196653:NTB196654 OCX196653:OCX196654 OMT196653:OMT196654 OWP196653:OWP196654 PGL196653:PGL196654 PQH196653:PQH196654 QAD196653:QAD196654 QJZ196653:QJZ196654 QTV196653:QTV196654 RDR196653:RDR196654 RNN196653:RNN196654 RXJ196653:RXJ196654 SHF196653:SHF196654 SRB196653:SRB196654 TAX196653:TAX196654 TKT196653:TKT196654 TUP196653:TUP196654 UEL196653:UEL196654 UOH196653:UOH196654 UYD196653:UYD196654 VHZ196653:VHZ196654 VRV196653:VRV196654 WBR196653:WBR196654 WLN196653:WLN196654 WVJ196653:WVJ196654 F262189:F262190 IX262189:IX262190 ST262189:ST262190 ACP262189:ACP262190 AML262189:AML262190 AWH262189:AWH262190 BGD262189:BGD262190 BPZ262189:BPZ262190 BZV262189:BZV262190 CJR262189:CJR262190 CTN262189:CTN262190 DDJ262189:DDJ262190 DNF262189:DNF262190 DXB262189:DXB262190 EGX262189:EGX262190 EQT262189:EQT262190 FAP262189:FAP262190 FKL262189:FKL262190 FUH262189:FUH262190 GED262189:GED262190 GNZ262189:GNZ262190 GXV262189:GXV262190 HHR262189:HHR262190 HRN262189:HRN262190 IBJ262189:IBJ262190 ILF262189:ILF262190 IVB262189:IVB262190 JEX262189:JEX262190 JOT262189:JOT262190 JYP262189:JYP262190 KIL262189:KIL262190 KSH262189:KSH262190 LCD262189:LCD262190 LLZ262189:LLZ262190 LVV262189:LVV262190 MFR262189:MFR262190 MPN262189:MPN262190 MZJ262189:MZJ262190 NJF262189:NJF262190 NTB262189:NTB262190 OCX262189:OCX262190 OMT262189:OMT262190 OWP262189:OWP262190 PGL262189:PGL262190 PQH262189:PQH262190 QAD262189:QAD262190 QJZ262189:QJZ262190 QTV262189:QTV262190 RDR262189:RDR262190 RNN262189:RNN262190 RXJ262189:RXJ262190 SHF262189:SHF262190 SRB262189:SRB262190 TAX262189:TAX262190 TKT262189:TKT262190 TUP262189:TUP262190 UEL262189:UEL262190 UOH262189:UOH262190 UYD262189:UYD262190 VHZ262189:VHZ262190 VRV262189:VRV262190 WBR262189:WBR262190 WLN262189:WLN262190 WVJ262189:WVJ262190 F327725:F327726 IX327725:IX327726 ST327725:ST327726 ACP327725:ACP327726 AML327725:AML327726 AWH327725:AWH327726 BGD327725:BGD327726 BPZ327725:BPZ327726 BZV327725:BZV327726 CJR327725:CJR327726 CTN327725:CTN327726 DDJ327725:DDJ327726 DNF327725:DNF327726 DXB327725:DXB327726 EGX327725:EGX327726 EQT327725:EQT327726 FAP327725:FAP327726 FKL327725:FKL327726 FUH327725:FUH327726 GED327725:GED327726 GNZ327725:GNZ327726 GXV327725:GXV327726 HHR327725:HHR327726 HRN327725:HRN327726 IBJ327725:IBJ327726 ILF327725:ILF327726 IVB327725:IVB327726 JEX327725:JEX327726 JOT327725:JOT327726 JYP327725:JYP327726 KIL327725:KIL327726 KSH327725:KSH327726 LCD327725:LCD327726 LLZ327725:LLZ327726 LVV327725:LVV327726 MFR327725:MFR327726 MPN327725:MPN327726 MZJ327725:MZJ327726 NJF327725:NJF327726 NTB327725:NTB327726 OCX327725:OCX327726 OMT327725:OMT327726 OWP327725:OWP327726 PGL327725:PGL327726 PQH327725:PQH327726 QAD327725:QAD327726 QJZ327725:QJZ327726 QTV327725:QTV327726 RDR327725:RDR327726 RNN327725:RNN327726 RXJ327725:RXJ327726 SHF327725:SHF327726 SRB327725:SRB327726 TAX327725:TAX327726 TKT327725:TKT327726 TUP327725:TUP327726 UEL327725:UEL327726 UOH327725:UOH327726 UYD327725:UYD327726 VHZ327725:VHZ327726 VRV327725:VRV327726 WBR327725:WBR327726 WLN327725:WLN327726 WVJ327725:WVJ327726 F393261:F393262 IX393261:IX393262 ST393261:ST393262 ACP393261:ACP393262 AML393261:AML393262 AWH393261:AWH393262 BGD393261:BGD393262 BPZ393261:BPZ393262 BZV393261:BZV393262 CJR393261:CJR393262 CTN393261:CTN393262 DDJ393261:DDJ393262 DNF393261:DNF393262 DXB393261:DXB393262 EGX393261:EGX393262 EQT393261:EQT393262 FAP393261:FAP393262 FKL393261:FKL393262 FUH393261:FUH393262 GED393261:GED393262 GNZ393261:GNZ393262 GXV393261:GXV393262 HHR393261:HHR393262 HRN393261:HRN393262 IBJ393261:IBJ393262 ILF393261:ILF393262 IVB393261:IVB393262 JEX393261:JEX393262 JOT393261:JOT393262 JYP393261:JYP393262 KIL393261:KIL393262 KSH393261:KSH393262 LCD393261:LCD393262 LLZ393261:LLZ393262 LVV393261:LVV393262 MFR393261:MFR393262 MPN393261:MPN393262 MZJ393261:MZJ393262 NJF393261:NJF393262 NTB393261:NTB393262 OCX393261:OCX393262 OMT393261:OMT393262 OWP393261:OWP393262 PGL393261:PGL393262 PQH393261:PQH393262 QAD393261:QAD393262 QJZ393261:QJZ393262 QTV393261:QTV393262 RDR393261:RDR393262 RNN393261:RNN393262 RXJ393261:RXJ393262 SHF393261:SHF393262 SRB393261:SRB393262 TAX393261:TAX393262 TKT393261:TKT393262 TUP393261:TUP393262 UEL393261:UEL393262 UOH393261:UOH393262 UYD393261:UYD393262 VHZ393261:VHZ393262 VRV393261:VRV393262 WBR393261:WBR393262 WLN393261:WLN393262 WVJ393261:WVJ393262 F458797:F458798 IX458797:IX458798 ST458797:ST458798 ACP458797:ACP458798 AML458797:AML458798 AWH458797:AWH458798 BGD458797:BGD458798 BPZ458797:BPZ458798 BZV458797:BZV458798 CJR458797:CJR458798 CTN458797:CTN458798 DDJ458797:DDJ458798 DNF458797:DNF458798 DXB458797:DXB458798 EGX458797:EGX458798 EQT458797:EQT458798 FAP458797:FAP458798 FKL458797:FKL458798 FUH458797:FUH458798 GED458797:GED458798 GNZ458797:GNZ458798 GXV458797:GXV458798 HHR458797:HHR458798 HRN458797:HRN458798 IBJ458797:IBJ458798 ILF458797:ILF458798 IVB458797:IVB458798 JEX458797:JEX458798 JOT458797:JOT458798 JYP458797:JYP458798 KIL458797:KIL458798 KSH458797:KSH458798 LCD458797:LCD458798 LLZ458797:LLZ458798 LVV458797:LVV458798 MFR458797:MFR458798 MPN458797:MPN458798 MZJ458797:MZJ458798 NJF458797:NJF458798 NTB458797:NTB458798 OCX458797:OCX458798 OMT458797:OMT458798 OWP458797:OWP458798 PGL458797:PGL458798 PQH458797:PQH458798 QAD458797:QAD458798 QJZ458797:QJZ458798 QTV458797:QTV458798 RDR458797:RDR458798 RNN458797:RNN458798 RXJ458797:RXJ458798 SHF458797:SHF458798 SRB458797:SRB458798 TAX458797:TAX458798 TKT458797:TKT458798 TUP458797:TUP458798 UEL458797:UEL458798 UOH458797:UOH458798 UYD458797:UYD458798 VHZ458797:VHZ458798 VRV458797:VRV458798 WBR458797:WBR458798 WLN458797:WLN458798 WVJ458797:WVJ458798 F524333:F524334 IX524333:IX524334 ST524333:ST524334 ACP524333:ACP524334 AML524333:AML524334 AWH524333:AWH524334 BGD524333:BGD524334 BPZ524333:BPZ524334 BZV524333:BZV524334 CJR524333:CJR524334 CTN524333:CTN524334 DDJ524333:DDJ524334 DNF524333:DNF524334 DXB524333:DXB524334 EGX524333:EGX524334 EQT524333:EQT524334 FAP524333:FAP524334 FKL524333:FKL524334 FUH524333:FUH524334 GED524333:GED524334 GNZ524333:GNZ524334 GXV524333:GXV524334 HHR524333:HHR524334 HRN524333:HRN524334 IBJ524333:IBJ524334 ILF524333:ILF524334 IVB524333:IVB524334 JEX524333:JEX524334 JOT524333:JOT524334 JYP524333:JYP524334 KIL524333:KIL524334 KSH524333:KSH524334 LCD524333:LCD524334 LLZ524333:LLZ524334 LVV524333:LVV524334 MFR524333:MFR524334 MPN524333:MPN524334 MZJ524333:MZJ524334 NJF524333:NJF524334 NTB524333:NTB524334 OCX524333:OCX524334 OMT524333:OMT524334 OWP524333:OWP524334 PGL524333:PGL524334 PQH524333:PQH524334 QAD524333:QAD524334 QJZ524333:QJZ524334 QTV524333:QTV524334 RDR524333:RDR524334 RNN524333:RNN524334 RXJ524333:RXJ524334 SHF524333:SHF524334 SRB524333:SRB524334 TAX524333:TAX524334 TKT524333:TKT524334 TUP524333:TUP524334 UEL524333:UEL524334 UOH524333:UOH524334 UYD524333:UYD524334 VHZ524333:VHZ524334 VRV524333:VRV524334 WBR524333:WBR524334 WLN524333:WLN524334 WVJ524333:WVJ524334 F589869:F589870 IX589869:IX589870 ST589869:ST589870 ACP589869:ACP589870 AML589869:AML589870 AWH589869:AWH589870 BGD589869:BGD589870 BPZ589869:BPZ589870 BZV589869:BZV589870 CJR589869:CJR589870 CTN589869:CTN589870 DDJ589869:DDJ589870 DNF589869:DNF589870 DXB589869:DXB589870 EGX589869:EGX589870 EQT589869:EQT589870 FAP589869:FAP589870 FKL589869:FKL589870 FUH589869:FUH589870 GED589869:GED589870 GNZ589869:GNZ589870 GXV589869:GXV589870 HHR589869:HHR589870 HRN589869:HRN589870 IBJ589869:IBJ589870 ILF589869:ILF589870 IVB589869:IVB589870 JEX589869:JEX589870 JOT589869:JOT589870 JYP589869:JYP589870 KIL589869:KIL589870 KSH589869:KSH589870 LCD589869:LCD589870 LLZ589869:LLZ589870 LVV589869:LVV589870 MFR589869:MFR589870 MPN589869:MPN589870 MZJ589869:MZJ589870 NJF589869:NJF589870 NTB589869:NTB589870 OCX589869:OCX589870 OMT589869:OMT589870 OWP589869:OWP589870 PGL589869:PGL589870 PQH589869:PQH589870 QAD589869:QAD589870 QJZ589869:QJZ589870 QTV589869:QTV589870 RDR589869:RDR589870 RNN589869:RNN589870 RXJ589869:RXJ589870 SHF589869:SHF589870 SRB589869:SRB589870 TAX589869:TAX589870 TKT589869:TKT589870 TUP589869:TUP589870 UEL589869:UEL589870 UOH589869:UOH589870 UYD589869:UYD589870 VHZ589869:VHZ589870 VRV589869:VRV589870 WBR589869:WBR589870 WLN589869:WLN589870 WVJ589869:WVJ589870 F655405:F655406 IX655405:IX655406 ST655405:ST655406 ACP655405:ACP655406 AML655405:AML655406 AWH655405:AWH655406 BGD655405:BGD655406 BPZ655405:BPZ655406 BZV655405:BZV655406 CJR655405:CJR655406 CTN655405:CTN655406 DDJ655405:DDJ655406 DNF655405:DNF655406 DXB655405:DXB655406 EGX655405:EGX655406 EQT655405:EQT655406 FAP655405:FAP655406 FKL655405:FKL655406 FUH655405:FUH655406 GED655405:GED655406 GNZ655405:GNZ655406 GXV655405:GXV655406 HHR655405:HHR655406 HRN655405:HRN655406 IBJ655405:IBJ655406 ILF655405:ILF655406 IVB655405:IVB655406 JEX655405:JEX655406 JOT655405:JOT655406 JYP655405:JYP655406 KIL655405:KIL655406 KSH655405:KSH655406 LCD655405:LCD655406 LLZ655405:LLZ655406 LVV655405:LVV655406 MFR655405:MFR655406 MPN655405:MPN655406 MZJ655405:MZJ655406 NJF655405:NJF655406 NTB655405:NTB655406 OCX655405:OCX655406 OMT655405:OMT655406 OWP655405:OWP655406 PGL655405:PGL655406 PQH655405:PQH655406 QAD655405:QAD655406 QJZ655405:QJZ655406 QTV655405:QTV655406 RDR655405:RDR655406 RNN655405:RNN655406 RXJ655405:RXJ655406 SHF655405:SHF655406 SRB655405:SRB655406 TAX655405:TAX655406 TKT655405:TKT655406 TUP655405:TUP655406 UEL655405:UEL655406 UOH655405:UOH655406 UYD655405:UYD655406 VHZ655405:VHZ655406 VRV655405:VRV655406 WBR655405:WBR655406 WLN655405:WLN655406 WVJ655405:WVJ655406 F720941:F720942 IX720941:IX720942 ST720941:ST720942 ACP720941:ACP720942 AML720941:AML720942 AWH720941:AWH720942 BGD720941:BGD720942 BPZ720941:BPZ720942 BZV720941:BZV720942 CJR720941:CJR720942 CTN720941:CTN720942 DDJ720941:DDJ720942 DNF720941:DNF720942 DXB720941:DXB720942 EGX720941:EGX720942 EQT720941:EQT720942 FAP720941:FAP720942 FKL720941:FKL720942 FUH720941:FUH720942 GED720941:GED720942 GNZ720941:GNZ720942 GXV720941:GXV720942 HHR720941:HHR720942 HRN720941:HRN720942 IBJ720941:IBJ720942 ILF720941:ILF720942 IVB720941:IVB720942 JEX720941:JEX720942 JOT720941:JOT720942 JYP720941:JYP720942 KIL720941:KIL720942 KSH720941:KSH720942 LCD720941:LCD720942 LLZ720941:LLZ720942 LVV720941:LVV720942 MFR720941:MFR720942 MPN720941:MPN720942 MZJ720941:MZJ720942 NJF720941:NJF720942 NTB720941:NTB720942 OCX720941:OCX720942 OMT720941:OMT720942 OWP720941:OWP720942 PGL720941:PGL720942 PQH720941:PQH720942 QAD720941:QAD720942 QJZ720941:QJZ720942 QTV720941:QTV720942 RDR720941:RDR720942 RNN720941:RNN720942 RXJ720941:RXJ720942 SHF720941:SHF720942 SRB720941:SRB720942 TAX720941:TAX720942 TKT720941:TKT720942 TUP720941:TUP720942 UEL720941:UEL720942 UOH720941:UOH720942 UYD720941:UYD720942 VHZ720941:VHZ720942 VRV720941:VRV720942 WBR720941:WBR720942 WLN720941:WLN720942 WVJ720941:WVJ720942 F786477:F786478 IX786477:IX786478 ST786477:ST786478 ACP786477:ACP786478 AML786477:AML786478 AWH786477:AWH786478 BGD786477:BGD786478 BPZ786477:BPZ786478 BZV786477:BZV786478 CJR786477:CJR786478 CTN786477:CTN786478 DDJ786477:DDJ786478 DNF786477:DNF786478 DXB786477:DXB786478 EGX786477:EGX786478 EQT786477:EQT786478 FAP786477:FAP786478 FKL786477:FKL786478 FUH786477:FUH786478 GED786477:GED786478 GNZ786477:GNZ786478 GXV786477:GXV786478 HHR786477:HHR786478 HRN786477:HRN786478 IBJ786477:IBJ786478 ILF786477:ILF786478 IVB786477:IVB786478 JEX786477:JEX786478 JOT786477:JOT786478 JYP786477:JYP786478 KIL786477:KIL786478 KSH786477:KSH786478 LCD786477:LCD786478 LLZ786477:LLZ786478 LVV786477:LVV786478 MFR786477:MFR786478 MPN786477:MPN786478 MZJ786477:MZJ786478 NJF786477:NJF786478 NTB786477:NTB786478 OCX786477:OCX786478 OMT786477:OMT786478 OWP786477:OWP786478 PGL786477:PGL786478 PQH786477:PQH786478 QAD786477:QAD786478 QJZ786477:QJZ786478 QTV786477:QTV786478 RDR786477:RDR786478 RNN786477:RNN786478 RXJ786477:RXJ786478 SHF786477:SHF786478 SRB786477:SRB786478 TAX786477:TAX786478 TKT786477:TKT786478 TUP786477:TUP786478 UEL786477:UEL786478 UOH786477:UOH786478 UYD786477:UYD786478 VHZ786477:VHZ786478 VRV786477:VRV786478 WBR786477:WBR786478 WLN786477:WLN786478 WVJ786477:WVJ786478 F852013:F852014 IX852013:IX852014 ST852013:ST852014 ACP852013:ACP852014 AML852013:AML852014 AWH852013:AWH852014 BGD852013:BGD852014 BPZ852013:BPZ852014 BZV852013:BZV852014 CJR852013:CJR852014 CTN852013:CTN852014 DDJ852013:DDJ852014 DNF852013:DNF852014 DXB852013:DXB852014 EGX852013:EGX852014 EQT852013:EQT852014 FAP852013:FAP852014 FKL852013:FKL852014 FUH852013:FUH852014 GED852013:GED852014 GNZ852013:GNZ852014 GXV852013:GXV852014 HHR852013:HHR852014 HRN852013:HRN852014 IBJ852013:IBJ852014 ILF852013:ILF852014 IVB852013:IVB852014 JEX852013:JEX852014 JOT852013:JOT852014 JYP852013:JYP852014 KIL852013:KIL852014 KSH852013:KSH852014 LCD852013:LCD852014 LLZ852013:LLZ852014 LVV852013:LVV852014 MFR852013:MFR852014 MPN852013:MPN852014 MZJ852013:MZJ852014 NJF852013:NJF852014 NTB852013:NTB852014 OCX852013:OCX852014 OMT852013:OMT852014 OWP852013:OWP852014 PGL852013:PGL852014 PQH852013:PQH852014 QAD852013:QAD852014 QJZ852013:QJZ852014 QTV852013:QTV852014 RDR852013:RDR852014 RNN852013:RNN852014 RXJ852013:RXJ852014 SHF852013:SHF852014 SRB852013:SRB852014 TAX852013:TAX852014 TKT852013:TKT852014 TUP852013:TUP852014 UEL852013:UEL852014 UOH852013:UOH852014 UYD852013:UYD852014 VHZ852013:VHZ852014 VRV852013:VRV852014 WBR852013:WBR852014 WLN852013:WLN852014 WVJ852013:WVJ852014 F917549:F917550 IX917549:IX917550 ST917549:ST917550 ACP917549:ACP917550 AML917549:AML917550 AWH917549:AWH917550 BGD917549:BGD917550 BPZ917549:BPZ917550 BZV917549:BZV917550 CJR917549:CJR917550 CTN917549:CTN917550 DDJ917549:DDJ917550 DNF917549:DNF917550 DXB917549:DXB917550 EGX917549:EGX917550 EQT917549:EQT917550 FAP917549:FAP917550 FKL917549:FKL917550 FUH917549:FUH917550 GED917549:GED917550 GNZ917549:GNZ917550 GXV917549:GXV917550 HHR917549:HHR917550 HRN917549:HRN917550 IBJ917549:IBJ917550 ILF917549:ILF917550 IVB917549:IVB917550 JEX917549:JEX917550 JOT917549:JOT917550 JYP917549:JYP917550 KIL917549:KIL917550 KSH917549:KSH917550 LCD917549:LCD917550 LLZ917549:LLZ917550 LVV917549:LVV917550 MFR917549:MFR917550 MPN917549:MPN917550 MZJ917549:MZJ917550 NJF917549:NJF917550 NTB917549:NTB917550 OCX917549:OCX917550 OMT917549:OMT917550 OWP917549:OWP917550 PGL917549:PGL917550 PQH917549:PQH917550 QAD917549:QAD917550 QJZ917549:QJZ917550 QTV917549:QTV917550 RDR917549:RDR917550 RNN917549:RNN917550 RXJ917549:RXJ917550 SHF917549:SHF917550 SRB917549:SRB917550 TAX917549:TAX917550 TKT917549:TKT917550 TUP917549:TUP917550 UEL917549:UEL917550 UOH917549:UOH917550 UYD917549:UYD917550 VHZ917549:VHZ917550 VRV917549:VRV917550 WBR917549:WBR917550 WLN917549:WLN917550 WVJ917549:WVJ917550 F983085:F983086 IX983085:IX983086 ST983085:ST983086 ACP983085:ACP983086 AML983085:AML983086 AWH983085:AWH983086 BGD983085:BGD983086 BPZ983085:BPZ983086 BZV983085:BZV983086 CJR983085:CJR983086 CTN983085:CTN983086 DDJ983085:DDJ983086 DNF983085:DNF983086 DXB983085:DXB983086 EGX983085:EGX983086 EQT983085:EQT983086 FAP983085:FAP983086 FKL983085:FKL983086 FUH983085:FUH983086 GED983085:GED983086 GNZ983085:GNZ983086 GXV983085:GXV983086 HHR983085:HHR983086 HRN983085:HRN983086 IBJ983085:IBJ983086 ILF983085:ILF983086 IVB983085:IVB983086 JEX983085:JEX983086 JOT983085:JOT983086 JYP983085:JYP983086 KIL983085:KIL983086 KSH983085:KSH983086 LCD983085:LCD983086 LLZ983085:LLZ983086 LVV983085:LVV983086 MFR983085:MFR983086 MPN983085:MPN983086 MZJ983085:MZJ983086 NJF983085:NJF983086 NTB983085:NTB983086 OCX983085:OCX983086 OMT983085:OMT983086 OWP983085:OWP983086 PGL983085:PGL983086 PQH983085:PQH983086 QAD983085:QAD983086 QJZ983085:QJZ983086 QTV983085:QTV983086 RDR983085:RDR983086 RNN983085:RNN983086 RXJ983085:RXJ983086 SHF983085:SHF983086 SRB983085:SRB983086 TAX983085:TAX983086 TKT983085:TKT983086 TUP983085:TUP983086 UEL983085:UEL983086 UOH983085:UOH983086 UYD983085:UYD983086 VHZ983085:VHZ983086 VRV983085:VRV983086 WBR983085:WBR983086 WLN983085:WLN983086 WVJ983085:WVJ983086 IZ45:JA46 SV45:SW46 ACR45:ACS46 AMN45:AMO46 AWJ45:AWK46 BGF45:BGG46 BQB45:BQC46 BZX45:BZY46 CJT45:CJU46 CTP45:CTQ46 DDL45:DDM46 DNH45:DNI46 DXD45:DXE46 EGZ45:EHA46 EQV45:EQW46 FAR45:FAS46 FKN45:FKO46 FUJ45:FUK46 GEF45:GEG46 GOB45:GOC46 GXX45:GXY46 HHT45:HHU46 HRP45:HRQ46 IBL45:IBM46 ILH45:ILI46 IVD45:IVE46 JEZ45:JFA46 JOV45:JOW46 JYR45:JYS46 KIN45:KIO46 KSJ45:KSK46 LCF45:LCG46 LMB45:LMC46 LVX45:LVY46 MFT45:MFU46 MPP45:MPQ46 MZL45:MZM46 NJH45:NJI46 NTD45:NTE46 OCZ45:ODA46 OMV45:OMW46 OWR45:OWS46 PGN45:PGO46 PQJ45:PQK46 QAF45:QAG46 QKB45:QKC46 QTX45:QTY46 RDT45:RDU46 RNP45:RNQ46 RXL45:RXM46 SHH45:SHI46 SRD45:SRE46 TAZ45:TBA46 TKV45:TKW46 TUR45:TUS46 UEN45:UEO46 UOJ45:UOK46 UYF45:UYG46 VIB45:VIC46 VRX45:VRY46 WBT45:WBU46 WLP45:WLQ46 WVL45:WVM46 IZ65581:JA65582 SV65581:SW65582 ACR65581:ACS65582 AMN65581:AMO65582 AWJ65581:AWK65582 BGF65581:BGG65582 BQB65581:BQC65582 BZX65581:BZY65582 CJT65581:CJU65582 CTP65581:CTQ65582 DDL65581:DDM65582 DNH65581:DNI65582 DXD65581:DXE65582 EGZ65581:EHA65582 EQV65581:EQW65582 FAR65581:FAS65582 FKN65581:FKO65582 FUJ65581:FUK65582 GEF65581:GEG65582 GOB65581:GOC65582 GXX65581:GXY65582 HHT65581:HHU65582 HRP65581:HRQ65582 IBL65581:IBM65582 ILH65581:ILI65582 IVD65581:IVE65582 JEZ65581:JFA65582 JOV65581:JOW65582 JYR65581:JYS65582 KIN65581:KIO65582 KSJ65581:KSK65582 LCF65581:LCG65582 LMB65581:LMC65582 LVX65581:LVY65582 MFT65581:MFU65582 MPP65581:MPQ65582 MZL65581:MZM65582 NJH65581:NJI65582 NTD65581:NTE65582 OCZ65581:ODA65582 OMV65581:OMW65582 OWR65581:OWS65582 PGN65581:PGO65582 PQJ65581:PQK65582 QAF65581:QAG65582 QKB65581:QKC65582 QTX65581:QTY65582 RDT65581:RDU65582 RNP65581:RNQ65582 RXL65581:RXM65582 SHH65581:SHI65582 SRD65581:SRE65582 TAZ65581:TBA65582 TKV65581:TKW65582 TUR65581:TUS65582 UEN65581:UEO65582 UOJ65581:UOK65582 UYF65581:UYG65582 VIB65581:VIC65582 VRX65581:VRY65582 WBT65581:WBU65582 WLP65581:WLQ65582 WVL65581:WVM65582 IZ131117:JA131118 SV131117:SW131118 ACR131117:ACS131118 AMN131117:AMO131118 AWJ131117:AWK131118 BGF131117:BGG131118 BQB131117:BQC131118 BZX131117:BZY131118 CJT131117:CJU131118 CTP131117:CTQ131118 DDL131117:DDM131118 DNH131117:DNI131118 DXD131117:DXE131118 EGZ131117:EHA131118 EQV131117:EQW131118 FAR131117:FAS131118 FKN131117:FKO131118 FUJ131117:FUK131118 GEF131117:GEG131118 GOB131117:GOC131118 GXX131117:GXY131118 HHT131117:HHU131118 HRP131117:HRQ131118 IBL131117:IBM131118 ILH131117:ILI131118 IVD131117:IVE131118 JEZ131117:JFA131118 JOV131117:JOW131118 JYR131117:JYS131118 KIN131117:KIO131118 KSJ131117:KSK131118 LCF131117:LCG131118 LMB131117:LMC131118 LVX131117:LVY131118 MFT131117:MFU131118 MPP131117:MPQ131118 MZL131117:MZM131118 NJH131117:NJI131118 NTD131117:NTE131118 OCZ131117:ODA131118 OMV131117:OMW131118 OWR131117:OWS131118 PGN131117:PGO131118 PQJ131117:PQK131118 QAF131117:QAG131118 QKB131117:QKC131118 QTX131117:QTY131118 RDT131117:RDU131118 RNP131117:RNQ131118 RXL131117:RXM131118 SHH131117:SHI131118 SRD131117:SRE131118 TAZ131117:TBA131118 TKV131117:TKW131118 TUR131117:TUS131118 UEN131117:UEO131118 UOJ131117:UOK131118 UYF131117:UYG131118 VIB131117:VIC131118 VRX131117:VRY131118 WBT131117:WBU131118 WLP131117:WLQ131118 WVL131117:WVM131118 IZ196653:JA196654 SV196653:SW196654 ACR196653:ACS196654 AMN196653:AMO196654 AWJ196653:AWK196654 BGF196653:BGG196654 BQB196653:BQC196654 BZX196653:BZY196654 CJT196653:CJU196654 CTP196653:CTQ196654 DDL196653:DDM196654 DNH196653:DNI196654 DXD196653:DXE196654 EGZ196653:EHA196654 EQV196653:EQW196654 FAR196653:FAS196654 FKN196653:FKO196654 FUJ196653:FUK196654 GEF196653:GEG196654 GOB196653:GOC196654 GXX196653:GXY196654 HHT196653:HHU196654 HRP196653:HRQ196654 IBL196653:IBM196654 ILH196653:ILI196654 IVD196653:IVE196654 JEZ196653:JFA196654 JOV196653:JOW196654 JYR196653:JYS196654 KIN196653:KIO196654 KSJ196653:KSK196654 LCF196653:LCG196654 LMB196653:LMC196654 LVX196653:LVY196654 MFT196653:MFU196654 MPP196653:MPQ196654 MZL196653:MZM196654 NJH196653:NJI196654 NTD196653:NTE196654 OCZ196653:ODA196654 OMV196653:OMW196654 OWR196653:OWS196654 PGN196653:PGO196654 PQJ196653:PQK196654 QAF196653:QAG196654 QKB196653:QKC196654 QTX196653:QTY196654 RDT196653:RDU196654 RNP196653:RNQ196654 RXL196653:RXM196654 SHH196653:SHI196654 SRD196653:SRE196654 TAZ196653:TBA196654 TKV196653:TKW196654 TUR196653:TUS196654 UEN196653:UEO196654 UOJ196653:UOK196654 UYF196653:UYG196654 VIB196653:VIC196654 VRX196653:VRY196654 WBT196653:WBU196654 WLP196653:WLQ196654 WVL196653:WVM196654 IZ262189:JA262190 SV262189:SW262190 ACR262189:ACS262190 AMN262189:AMO262190 AWJ262189:AWK262190 BGF262189:BGG262190 BQB262189:BQC262190 BZX262189:BZY262190 CJT262189:CJU262190 CTP262189:CTQ262190 DDL262189:DDM262190 DNH262189:DNI262190 DXD262189:DXE262190 EGZ262189:EHA262190 EQV262189:EQW262190 FAR262189:FAS262190 FKN262189:FKO262190 FUJ262189:FUK262190 GEF262189:GEG262190 GOB262189:GOC262190 GXX262189:GXY262190 HHT262189:HHU262190 HRP262189:HRQ262190 IBL262189:IBM262190 ILH262189:ILI262190 IVD262189:IVE262190 JEZ262189:JFA262190 JOV262189:JOW262190 JYR262189:JYS262190 KIN262189:KIO262190 KSJ262189:KSK262190 LCF262189:LCG262190 LMB262189:LMC262190 LVX262189:LVY262190 MFT262189:MFU262190 MPP262189:MPQ262190 MZL262189:MZM262190 NJH262189:NJI262190 NTD262189:NTE262190 OCZ262189:ODA262190 OMV262189:OMW262190 OWR262189:OWS262190 PGN262189:PGO262190 PQJ262189:PQK262190 QAF262189:QAG262190 QKB262189:QKC262190 QTX262189:QTY262190 RDT262189:RDU262190 RNP262189:RNQ262190 RXL262189:RXM262190 SHH262189:SHI262190 SRD262189:SRE262190 TAZ262189:TBA262190 TKV262189:TKW262190 TUR262189:TUS262190 UEN262189:UEO262190 UOJ262189:UOK262190 UYF262189:UYG262190 VIB262189:VIC262190 VRX262189:VRY262190 WBT262189:WBU262190 WLP262189:WLQ262190 WVL262189:WVM262190 IZ327725:JA327726 SV327725:SW327726 ACR327725:ACS327726 AMN327725:AMO327726 AWJ327725:AWK327726 BGF327725:BGG327726 BQB327725:BQC327726 BZX327725:BZY327726 CJT327725:CJU327726 CTP327725:CTQ327726 DDL327725:DDM327726 DNH327725:DNI327726 DXD327725:DXE327726 EGZ327725:EHA327726 EQV327725:EQW327726 FAR327725:FAS327726 FKN327725:FKO327726 FUJ327725:FUK327726 GEF327725:GEG327726 GOB327725:GOC327726 GXX327725:GXY327726 HHT327725:HHU327726 HRP327725:HRQ327726 IBL327725:IBM327726 ILH327725:ILI327726 IVD327725:IVE327726 JEZ327725:JFA327726 JOV327725:JOW327726 JYR327725:JYS327726 KIN327725:KIO327726 KSJ327725:KSK327726 LCF327725:LCG327726 LMB327725:LMC327726 LVX327725:LVY327726 MFT327725:MFU327726 MPP327725:MPQ327726 MZL327725:MZM327726 NJH327725:NJI327726 NTD327725:NTE327726 OCZ327725:ODA327726 OMV327725:OMW327726 OWR327725:OWS327726 PGN327725:PGO327726 PQJ327725:PQK327726 QAF327725:QAG327726 QKB327725:QKC327726 QTX327725:QTY327726 RDT327725:RDU327726 RNP327725:RNQ327726 RXL327725:RXM327726 SHH327725:SHI327726 SRD327725:SRE327726 TAZ327725:TBA327726 TKV327725:TKW327726 TUR327725:TUS327726 UEN327725:UEO327726 UOJ327725:UOK327726 UYF327725:UYG327726 VIB327725:VIC327726 VRX327725:VRY327726 WBT327725:WBU327726 WLP327725:WLQ327726 WVL327725:WVM327726 IZ393261:JA393262 SV393261:SW393262 ACR393261:ACS393262 AMN393261:AMO393262 AWJ393261:AWK393262 BGF393261:BGG393262 BQB393261:BQC393262 BZX393261:BZY393262 CJT393261:CJU393262 CTP393261:CTQ393262 DDL393261:DDM393262 DNH393261:DNI393262 DXD393261:DXE393262 EGZ393261:EHA393262 EQV393261:EQW393262 FAR393261:FAS393262 FKN393261:FKO393262 FUJ393261:FUK393262 GEF393261:GEG393262 GOB393261:GOC393262 GXX393261:GXY393262 HHT393261:HHU393262 HRP393261:HRQ393262 IBL393261:IBM393262 ILH393261:ILI393262 IVD393261:IVE393262 JEZ393261:JFA393262 JOV393261:JOW393262 JYR393261:JYS393262 KIN393261:KIO393262 KSJ393261:KSK393262 LCF393261:LCG393262 LMB393261:LMC393262 LVX393261:LVY393262 MFT393261:MFU393262 MPP393261:MPQ393262 MZL393261:MZM393262 NJH393261:NJI393262 NTD393261:NTE393262 OCZ393261:ODA393262 OMV393261:OMW393262 OWR393261:OWS393262 PGN393261:PGO393262 PQJ393261:PQK393262 QAF393261:QAG393262 QKB393261:QKC393262 QTX393261:QTY393262 RDT393261:RDU393262 RNP393261:RNQ393262 RXL393261:RXM393262 SHH393261:SHI393262 SRD393261:SRE393262 TAZ393261:TBA393262 TKV393261:TKW393262 TUR393261:TUS393262 UEN393261:UEO393262 UOJ393261:UOK393262 UYF393261:UYG393262 VIB393261:VIC393262 VRX393261:VRY393262 WBT393261:WBU393262 WLP393261:WLQ393262 WVL393261:WVM393262 IZ458797:JA458798 SV458797:SW458798 ACR458797:ACS458798 AMN458797:AMO458798 AWJ458797:AWK458798 BGF458797:BGG458798 BQB458797:BQC458798 BZX458797:BZY458798 CJT458797:CJU458798 CTP458797:CTQ458798 DDL458797:DDM458798 DNH458797:DNI458798 DXD458797:DXE458798 EGZ458797:EHA458798 EQV458797:EQW458798 FAR458797:FAS458798 FKN458797:FKO458798 FUJ458797:FUK458798 GEF458797:GEG458798 GOB458797:GOC458798 GXX458797:GXY458798 HHT458797:HHU458798 HRP458797:HRQ458798 IBL458797:IBM458798 ILH458797:ILI458798 IVD458797:IVE458798 JEZ458797:JFA458798 JOV458797:JOW458798 JYR458797:JYS458798 KIN458797:KIO458798 KSJ458797:KSK458798 LCF458797:LCG458798 LMB458797:LMC458798 LVX458797:LVY458798 MFT458797:MFU458798 MPP458797:MPQ458798 MZL458797:MZM458798 NJH458797:NJI458798 NTD458797:NTE458798 OCZ458797:ODA458798 OMV458797:OMW458798 OWR458797:OWS458798 PGN458797:PGO458798 PQJ458797:PQK458798 QAF458797:QAG458798 QKB458797:QKC458798 QTX458797:QTY458798 RDT458797:RDU458798 RNP458797:RNQ458798 RXL458797:RXM458798 SHH458797:SHI458798 SRD458797:SRE458798 TAZ458797:TBA458798 TKV458797:TKW458798 TUR458797:TUS458798 UEN458797:UEO458798 UOJ458797:UOK458798 UYF458797:UYG458798 VIB458797:VIC458798 VRX458797:VRY458798 WBT458797:WBU458798 WLP458797:WLQ458798 WVL458797:WVM458798 IZ524333:JA524334 SV524333:SW524334 ACR524333:ACS524334 AMN524333:AMO524334 AWJ524333:AWK524334 BGF524333:BGG524334 BQB524333:BQC524334 BZX524333:BZY524334 CJT524333:CJU524334 CTP524333:CTQ524334 DDL524333:DDM524334 DNH524333:DNI524334 DXD524333:DXE524334 EGZ524333:EHA524334 EQV524333:EQW524334 FAR524333:FAS524334 FKN524333:FKO524334 FUJ524333:FUK524334 GEF524333:GEG524334 GOB524333:GOC524334 GXX524333:GXY524334 HHT524333:HHU524334 HRP524333:HRQ524334 IBL524333:IBM524334 ILH524333:ILI524334 IVD524333:IVE524334 JEZ524333:JFA524334 JOV524333:JOW524334 JYR524333:JYS524334 KIN524333:KIO524334 KSJ524333:KSK524334 LCF524333:LCG524334 LMB524333:LMC524334 LVX524333:LVY524334 MFT524333:MFU524334 MPP524333:MPQ524334 MZL524333:MZM524334 NJH524333:NJI524334 NTD524333:NTE524334 OCZ524333:ODA524334 OMV524333:OMW524334 OWR524333:OWS524334 PGN524333:PGO524334 PQJ524333:PQK524334 QAF524333:QAG524334 QKB524333:QKC524334 QTX524333:QTY524334 RDT524333:RDU524334 RNP524333:RNQ524334 RXL524333:RXM524334 SHH524333:SHI524334 SRD524333:SRE524334 TAZ524333:TBA524334 TKV524333:TKW524334 TUR524333:TUS524334 UEN524333:UEO524334 UOJ524333:UOK524334 UYF524333:UYG524334 VIB524333:VIC524334 VRX524333:VRY524334 WBT524333:WBU524334 WLP524333:WLQ524334 WVL524333:WVM524334 IZ589869:JA589870 SV589869:SW589870 ACR589869:ACS589870 AMN589869:AMO589870 AWJ589869:AWK589870 BGF589869:BGG589870 BQB589869:BQC589870 BZX589869:BZY589870 CJT589869:CJU589870 CTP589869:CTQ589870 DDL589869:DDM589870 DNH589869:DNI589870 DXD589869:DXE589870 EGZ589869:EHA589870 EQV589869:EQW589870 FAR589869:FAS589870 FKN589869:FKO589870 FUJ589869:FUK589870 GEF589869:GEG589870 GOB589869:GOC589870 GXX589869:GXY589870 HHT589869:HHU589870 HRP589869:HRQ589870 IBL589869:IBM589870 ILH589869:ILI589870 IVD589869:IVE589870 JEZ589869:JFA589870 JOV589869:JOW589870 JYR589869:JYS589870 KIN589869:KIO589870 KSJ589869:KSK589870 LCF589869:LCG589870 LMB589869:LMC589870 LVX589869:LVY589870 MFT589869:MFU589870 MPP589869:MPQ589870 MZL589869:MZM589870 NJH589869:NJI589870 NTD589869:NTE589870 OCZ589869:ODA589870 OMV589869:OMW589870 OWR589869:OWS589870 PGN589869:PGO589870 PQJ589869:PQK589870 QAF589869:QAG589870 QKB589869:QKC589870 QTX589869:QTY589870 RDT589869:RDU589870 RNP589869:RNQ589870 RXL589869:RXM589870 SHH589869:SHI589870 SRD589869:SRE589870 TAZ589869:TBA589870 TKV589869:TKW589870 TUR589869:TUS589870 UEN589869:UEO589870 UOJ589869:UOK589870 UYF589869:UYG589870 VIB589869:VIC589870 VRX589869:VRY589870 WBT589869:WBU589870 WLP589869:WLQ589870 WVL589869:WVM589870 IZ655405:JA655406 SV655405:SW655406 ACR655405:ACS655406 AMN655405:AMO655406 AWJ655405:AWK655406 BGF655405:BGG655406 BQB655405:BQC655406 BZX655405:BZY655406 CJT655405:CJU655406 CTP655405:CTQ655406 DDL655405:DDM655406 DNH655405:DNI655406 DXD655405:DXE655406 EGZ655405:EHA655406 EQV655405:EQW655406 FAR655405:FAS655406 FKN655405:FKO655406 FUJ655405:FUK655406 GEF655405:GEG655406 GOB655405:GOC655406 GXX655405:GXY655406 HHT655405:HHU655406 HRP655405:HRQ655406 IBL655405:IBM655406 ILH655405:ILI655406 IVD655405:IVE655406 JEZ655405:JFA655406 JOV655405:JOW655406 JYR655405:JYS655406 KIN655405:KIO655406 KSJ655405:KSK655406 LCF655405:LCG655406 LMB655405:LMC655406 LVX655405:LVY655406 MFT655405:MFU655406 MPP655405:MPQ655406 MZL655405:MZM655406 NJH655405:NJI655406 NTD655405:NTE655406 OCZ655405:ODA655406 OMV655405:OMW655406 OWR655405:OWS655406 PGN655405:PGO655406 PQJ655405:PQK655406 QAF655405:QAG655406 QKB655405:QKC655406 QTX655405:QTY655406 RDT655405:RDU655406 RNP655405:RNQ655406 RXL655405:RXM655406 SHH655405:SHI655406 SRD655405:SRE655406 TAZ655405:TBA655406 TKV655405:TKW655406 TUR655405:TUS655406 UEN655405:UEO655406 UOJ655405:UOK655406 UYF655405:UYG655406 VIB655405:VIC655406 VRX655405:VRY655406 WBT655405:WBU655406 WLP655405:WLQ655406 WVL655405:WVM655406 IZ720941:JA720942 SV720941:SW720942 ACR720941:ACS720942 AMN720941:AMO720942 AWJ720941:AWK720942 BGF720941:BGG720942 BQB720941:BQC720942 BZX720941:BZY720942 CJT720941:CJU720942 CTP720941:CTQ720942 DDL720941:DDM720942 DNH720941:DNI720942 DXD720941:DXE720942 EGZ720941:EHA720942 EQV720941:EQW720942 FAR720941:FAS720942 FKN720941:FKO720942 FUJ720941:FUK720942 GEF720941:GEG720942 GOB720941:GOC720942 GXX720941:GXY720942 HHT720941:HHU720942 HRP720941:HRQ720942 IBL720941:IBM720942 ILH720941:ILI720942 IVD720941:IVE720942 JEZ720941:JFA720942 JOV720941:JOW720942 JYR720941:JYS720942 KIN720941:KIO720942 KSJ720941:KSK720942 LCF720941:LCG720942 LMB720941:LMC720942 LVX720941:LVY720942 MFT720941:MFU720942 MPP720941:MPQ720942 MZL720941:MZM720942 NJH720941:NJI720942 NTD720941:NTE720942 OCZ720941:ODA720942 OMV720941:OMW720942 OWR720941:OWS720942 PGN720941:PGO720942 PQJ720941:PQK720942 QAF720941:QAG720942 QKB720941:QKC720942 QTX720941:QTY720942 RDT720941:RDU720942 RNP720941:RNQ720942 RXL720941:RXM720942 SHH720941:SHI720942 SRD720941:SRE720942 TAZ720941:TBA720942 TKV720941:TKW720942 TUR720941:TUS720942 UEN720941:UEO720942 UOJ720941:UOK720942 UYF720941:UYG720942 VIB720941:VIC720942 VRX720941:VRY720942 WBT720941:WBU720942 WLP720941:WLQ720942 WVL720941:WVM720942 IZ786477:JA786478 SV786477:SW786478 ACR786477:ACS786478 AMN786477:AMO786478 AWJ786477:AWK786478 BGF786477:BGG786478 BQB786477:BQC786478 BZX786477:BZY786478 CJT786477:CJU786478 CTP786477:CTQ786478 DDL786477:DDM786478 DNH786477:DNI786478 DXD786477:DXE786478 EGZ786477:EHA786478 EQV786477:EQW786478 FAR786477:FAS786478 FKN786477:FKO786478 FUJ786477:FUK786478 GEF786477:GEG786478 GOB786477:GOC786478 GXX786477:GXY786478 HHT786477:HHU786478 HRP786477:HRQ786478 IBL786477:IBM786478 ILH786477:ILI786478 IVD786477:IVE786478 JEZ786477:JFA786478 JOV786477:JOW786478 JYR786477:JYS786478 KIN786477:KIO786478 KSJ786477:KSK786478 LCF786477:LCG786478 LMB786477:LMC786478 LVX786477:LVY786478 MFT786477:MFU786478 MPP786477:MPQ786478 MZL786477:MZM786478 NJH786477:NJI786478 NTD786477:NTE786478 OCZ786477:ODA786478 OMV786477:OMW786478 OWR786477:OWS786478 PGN786477:PGO786478 PQJ786477:PQK786478 QAF786477:QAG786478 QKB786477:QKC786478 QTX786477:QTY786478 RDT786477:RDU786478 RNP786477:RNQ786478 RXL786477:RXM786478 SHH786477:SHI786478 SRD786477:SRE786478 TAZ786477:TBA786478 TKV786477:TKW786478 TUR786477:TUS786478 UEN786477:UEO786478 UOJ786477:UOK786478 UYF786477:UYG786478 VIB786477:VIC786478 VRX786477:VRY786478 WBT786477:WBU786478 WLP786477:WLQ786478 WVL786477:WVM786478 IZ852013:JA852014 SV852013:SW852014 ACR852013:ACS852014 AMN852013:AMO852014 AWJ852013:AWK852014 BGF852013:BGG852014 BQB852013:BQC852014 BZX852013:BZY852014 CJT852013:CJU852014 CTP852013:CTQ852014 DDL852013:DDM852014 DNH852013:DNI852014 DXD852013:DXE852014 EGZ852013:EHA852014 EQV852013:EQW852014 FAR852013:FAS852014 FKN852013:FKO852014 FUJ852013:FUK852014 GEF852013:GEG852014 GOB852013:GOC852014 GXX852013:GXY852014 HHT852013:HHU852014 HRP852013:HRQ852014 IBL852013:IBM852014 ILH852013:ILI852014 IVD852013:IVE852014 JEZ852013:JFA852014 JOV852013:JOW852014 JYR852013:JYS852014 KIN852013:KIO852014 KSJ852013:KSK852014 LCF852013:LCG852014 LMB852013:LMC852014 LVX852013:LVY852014 MFT852013:MFU852014 MPP852013:MPQ852014 MZL852013:MZM852014 NJH852013:NJI852014 NTD852013:NTE852014 OCZ852013:ODA852014 OMV852013:OMW852014 OWR852013:OWS852014 PGN852013:PGO852014 PQJ852013:PQK852014 QAF852013:QAG852014 QKB852013:QKC852014 QTX852013:QTY852014 RDT852013:RDU852014 RNP852013:RNQ852014 RXL852013:RXM852014 SHH852013:SHI852014 SRD852013:SRE852014 TAZ852013:TBA852014 TKV852013:TKW852014 TUR852013:TUS852014 UEN852013:UEO852014 UOJ852013:UOK852014 UYF852013:UYG852014 VIB852013:VIC852014 VRX852013:VRY852014 WBT852013:WBU852014 WLP852013:WLQ852014 WVL852013:WVM852014 IZ917549:JA917550 SV917549:SW917550 ACR917549:ACS917550 AMN917549:AMO917550 AWJ917549:AWK917550 BGF917549:BGG917550 BQB917549:BQC917550 BZX917549:BZY917550 CJT917549:CJU917550 CTP917549:CTQ917550 DDL917549:DDM917550 DNH917549:DNI917550 DXD917549:DXE917550 EGZ917549:EHA917550 EQV917549:EQW917550 FAR917549:FAS917550 FKN917549:FKO917550 FUJ917549:FUK917550 GEF917549:GEG917550 GOB917549:GOC917550 GXX917549:GXY917550 HHT917549:HHU917550 HRP917549:HRQ917550 IBL917549:IBM917550 ILH917549:ILI917550 IVD917549:IVE917550 JEZ917549:JFA917550 JOV917549:JOW917550 JYR917549:JYS917550 KIN917549:KIO917550 KSJ917549:KSK917550 LCF917549:LCG917550 LMB917549:LMC917550 LVX917549:LVY917550 MFT917549:MFU917550 MPP917549:MPQ917550 MZL917549:MZM917550 NJH917549:NJI917550 NTD917549:NTE917550 OCZ917549:ODA917550 OMV917549:OMW917550 OWR917549:OWS917550 PGN917549:PGO917550 PQJ917549:PQK917550 QAF917549:QAG917550 QKB917549:QKC917550 QTX917549:QTY917550 RDT917549:RDU917550 RNP917549:RNQ917550 RXL917549:RXM917550 SHH917549:SHI917550 SRD917549:SRE917550 TAZ917549:TBA917550 TKV917549:TKW917550 TUR917549:TUS917550 UEN917549:UEO917550 UOJ917549:UOK917550 UYF917549:UYG917550 VIB917549:VIC917550 VRX917549:VRY917550 WBT917549:WBU917550 WLP917549:WLQ917550 WVL917549:WVM917550 IZ983085:JA983086 SV983085:SW983086 ACR983085:ACS983086 AMN983085:AMO983086 AWJ983085:AWK983086 BGF983085:BGG983086 BQB983085:BQC983086 BZX983085:BZY983086 CJT983085:CJU983086 CTP983085:CTQ983086 DDL983085:DDM983086 DNH983085:DNI983086 DXD983085:DXE983086 EGZ983085:EHA983086 EQV983085:EQW983086 FAR983085:FAS983086 FKN983085:FKO983086 FUJ983085:FUK983086 GEF983085:GEG983086 GOB983085:GOC983086 GXX983085:GXY983086 HHT983085:HHU983086 HRP983085:HRQ983086 IBL983085:IBM983086 ILH983085:ILI983086 IVD983085:IVE983086 JEZ983085:JFA983086 JOV983085:JOW983086 JYR983085:JYS983086 KIN983085:KIO983086 KSJ983085:KSK983086 LCF983085:LCG983086 LMB983085:LMC983086 LVX983085:LVY983086 MFT983085:MFU983086 MPP983085:MPQ983086 MZL983085:MZM983086 NJH983085:NJI983086 NTD983085:NTE983086 OCZ983085:ODA983086 OMV983085:OMW983086 OWR983085:OWS983086 PGN983085:PGO983086 PQJ983085:PQK983086 QAF983085:QAG983086 QKB983085:QKC983086 QTX983085:QTY983086 RDT983085:RDU983086 RNP983085:RNQ983086 RXL983085:RXM983086 SHH983085:SHI983086 SRD983085:SRE983086 TAZ983085:TBA983086 TKV983085:TKW983086 TUR983085:TUS983086 UEN983085:UEO983086 UOJ983085:UOK983086 UYF983085:UYG983086 VIB983085:VIC983086 VRX983085:VRY983086 WBT983085:WBU983086 WLP983085:WLQ983086" xr:uid="{431FBB87-55B5-4EBF-8E39-73BFCF20DF65}">
      <formula1>0</formula1>
      <formula2>50</formula2>
    </dataValidation>
    <dataValidation type="textLength" allowBlank="1" showInputMessage="1" showErrorMessage="1" errorTitle="Ошибка ввода." error="Разрешенная длина строки в ячейке составляет 100 знаков." sqref="WVK983085:WVK983086 IY45:IY46 SU45:SU46 ACQ45:ACQ46 AMM45:AMM46 AWI45:AWI46 BGE45:BGE46 BQA45:BQA46 BZW45:BZW46 CJS45:CJS46 CTO45:CTO46 DDK45:DDK46 DNG45:DNG46 DXC45:DXC46 EGY45:EGY46 EQU45:EQU46 FAQ45:FAQ46 FKM45:FKM46 FUI45:FUI46 GEE45:GEE46 GOA45:GOA46 GXW45:GXW46 HHS45:HHS46 HRO45:HRO46 IBK45:IBK46 ILG45:ILG46 IVC45:IVC46 JEY45:JEY46 JOU45:JOU46 JYQ45:JYQ46 KIM45:KIM46 KSI45:KSI46 LCE45:LCE46 LMA45:LMA46 LVW45:LVW46 MFS45:MFS46 MPO45:MPO46 MZK45:MZK46 NJG45:NJG46 NTC45:NTC46 OCY45:OCY46 OMU45:OMU46 OWQ45:OWQ46 PGM45:PGM46 PQI45:PQI46 QAE45:QAE46 QKA45:QKA46 QTW45:QTW46 RDS45:RDS46 RNO45:RNO46 RXK45:RXK46 SHG45:SHG46 SRC45:SRC46 TAY45:TAY46 TKU45:TKU46 TUQ45:TUQ46 UEM45:UEM46 UOI45:UOI46 UYE45:UYE46 VIA45:VIA46 VRW45:VRW46 WBS45:WBS46 WLO45:WLO46 WVK45:WVK46 G65581:G65582 IY65581:IY65582 SU65581:SU65582 ACQ65581:ACQ65582 AMM65581:AMM65582 AWI65581:AWI65582 BGE65581:BGE65582 BQA65581:BQA65582 BZW65581:BZW65582 CJS65581:CJS65582 CTO65581:CTO65582 DDK65581:DDK65582 DNG65581:DNG65582 DXC65581:DXC65582 EGY65581:EGY65582 EQU65581:EQU65582 FAQ65581:FAQ65582 FKM65581:FKM65582 FUI65581:FUI65582 GEE65581:GEE65582 GOA65581:GOA65582 GXW65581:GXW65582 HHS65581:HHS65582 HRO65581:HRO65582 IBK65581:IBK65582 ILG65581:ILG65582 IVC65581:IVC65582 JEY65581:JEY65582 JOU65581:JOU65582 JYQ65581:JYQ65582 KIM65581:KIM65582 KSI65581:KSI65582 LCE65581:LCE65582 LMA65581:LMA65582 LVW65581:LVW65582 MFS65581:MFS65582 MPO65581:MPO65582 MZK65581:MZK65582 NJG65581:NJG65582 NTC65581:NTC65582 OCY65581:OCY65582 OMU65581:OMU65582 OWQ65581:OWQ65582 PGM65581:PGM65582 PQI65581:PQI65582 QAE65581:QAE65582 QKA65581:QKA65582 QTW65581:QTW65582 RDS65581:RDS65582 RNO65581:RNO65582 RXK65581:RXK65582 SHG65581:SHG65582 SRC65581:SRC65582 TAY65581:TAY65582 TKU65581:TKU65582 TUQ65581:TUQ65582 UEM65581:UEM65582 UOI65581:UOI65582 UYE65581:UYE65582 VIA65581:VIA65582 VRW65581:VRW65582 WBS65581:WBS65582 WLO65581:WLO65582 WVK65581:WVK65582 G131117:G131118 IY131117:IY131118 SU131117:SU131118 ACQ131117:ACQ131118 AMM131117:AMM131118 AWI131117:AWI131118 BGE131117:BGE131118 BQA131117:BQA131118 BZW131117:BZW131118 CJS131117:CJS131118 CTO131117:CTO131118 DDK131117:DDK131118 DNG131117:DNG131118 DXC131117:DXC131118 EGY131117:EGY131118 EQU131117:EQU131118 FAQ131117:FAQ131118 FKM131117:FKM131118 FUI131117:FUI131118 GEE131117:GEE131118 GOA131117:GOA131118 GXW131117:GXW131118 HHS131117:HHS131118 HRO131117:HRO131118 IBK131117:IBK131118 ILG131117:ILG131118 IVC131117:IVC131118 JEY131117:JEY131118 JOU131117:JOU131118 JYQ131117:JYQ131118 KIM131117:KIM131118 KSI131117:KSI131118 LCE131117:LCE131118 LMA131117:LMA131118 LVW131117:LVW131118 MFS131117:MFS131118 MPO131117:MPO131118 MZK131117:MZK131118 NJG131117:NJG131118 NTC131117:NTC131118 OCY131117:OCY131118 OMU131117:OMU131118 OWQ131117:OWQ131118 PGM131117:PGM131118 PQI131117:PQI131118 QAE131117:QAE131118 QKA131117:QKA131118 QTW131117:QTW131118 RDS131117:RDS131118 RNO131117:RNO131118 RXK131117:RXK131118 SHG131117:SHG131118 SRC131117:SRC131118 TAY131117:TAY131118 TKU131117:TKU131118 TUQ131117:TUQ131118 UEM131117:UEM131118 UOI131117:UOI131118 UYE131117:UYE131118 VIA131117:VIA131118 VRW131117:VRW131118 WBS131117:WBS131118 WLO131117:WLO131118 WVK131117:WVK131118 G196653:G196654 IY196653:IY196654 SU196653:SU196654 ACQ196653:ACQ196654 AMM196653:AMM196654 AWI196653:AWI196654 BGE196653:BGE196654 BQA196653:BQA196654 BZW196653:BZW196654 CJS196653:CJS196654 CTO196653:CTO196654 DDK196653:DDK196654 DNG196653:DNG196654 DXC196653:DXC196654 EGY196653:EGY196654 EQU196653:EQU196654 FAQ196653:FAQ196654 FKM196653:FKM196654 FUI196653:FUI196654 GEE196653:GEE196654 GOA196653:GOA196654 GXW196653:GXW196654 HHS196653:HHS196654 HRO196653:HRO196654 IBK196653:IBK196654 ILG196653:ILG196654 IVC196653:IVC196654 JEY196653:JEY196654 JOU196653:JOU196654 JYQ196653:JYQ196654 KIM196653:KIM196654 KSI196653:KSI196654 LCE196653:LCE196654 LMA196653:LMA196654 LVW196653:LVW196654 MFS196653:MFS196654 MPO196653:MPO196654 MZK196653:MZK196654 NJG196653:NJG196654 NTC196653:NTC196654 OCY196653:OCY196654 OMU196653:OMU196654 OWQ196653:OWQ196654 PGM196653:PGM196654 PQI196653:PQI196654 QAE196653:QAE196654 QKA196653:QKA196654 QTW196653:QTW196654 RDS196653:RDS196654 RNO196653:RNO196654 RXK196653:RXK196654 SHG196653:SHG196654 SRC196653:SRC196654 TAY196653:TAY196654 TKU196653:TKU196654 TUQ196653:TUQ196654 UEM196653:UEM196654 UOI196653:UOI196654 UYE196653:UYE196654 VIA196653:VIA196654 VRW196653:VRW196654 WBS196653:WBS196654 WLO196653:WLO196654 WVK196653:WVK196654 G262189:G262190 IY262189:IY262190 SU262189:SU262190 ACQ262189:ACQ262190 AMM262189:AMM262190 AWI262189:AWI262190 BGE262189:BGE262190 BQA262189:BQA262190 BZW262189:BZW262190 CJS262189:CJS262190 CTO262189:CTO262190 DDK262189:DDK262190 DNG262189:DNG262190 DXC262189:DXC262190 EGY262189:EGY262190 EQU262189:EQU262190 FAQ262189:FAQ262190 FKM262189:FKM262190 FUI262189:FUI262190 GEE262189:GEE262190 GOA262189:GOA262190 GXW262189:GXW262190 HHS262189:HHS262190 HRO262189:HRO262190 IBK262189:IBK262190 ILG262189:ILG262190 IVC262189:IVC262190 JEY262189:JEY262190 JOU262189:JOU262190 JYQ262189:JYQ262190 KIM262189:KIM262190 KSI262189:KSI262190 LCE262189:LCE262190 LMA262189:LMA262190 LVW262189:LVW262190 MFS262189:MFS262190 MPO262189:MPO262190 MZK262189:MZK262190 NJG262189:NJG262190 NTC262189:NTC262190 OCY262189:OCY262190 OMU262189:OMU262190 OWQ262189:OWQ262190 PGM262189:PGM262190 PQI262189:PQI262190 QAE262189:QAE262190 QKA262189:QKA262190 QTW262189:QTW262190 RDS262189:RDS262190 RNO262189:RNO262190 RXK262189:RXK262190 SHG262189:SHG262190 SRC262189:SRC262190 TAY262189:TAY262190 TKU262189:TKU262190 TUQ262189:TUQ262190 UEM262189:UEM262190 UOI262189:UOI262190 UYE262189:UYE262190 VIA262189:VIA262190 VRW262189:VRW262190 WBS262189:WBS262190 WLO262189:WLO262190 WVK262189:WVK262190 G327725:G327726 IY327725:IY327726 SU327725:SU327726 ACQ327725:ACQ327726 AMM327725:AMM327726 AWI327725:AWI327726 BGE327725:BGE327726 BQA327725:BQA327726 BZW327725:BZW327726 CJS327725:CJS327726 CTO327725:CTO327726 DDK327725:DDK327726 DNG327725:DNG327726 DXC327725:DXC327726 EGY327725:EGY327726 EQU327725:EQU327726 FAQ327725:FAQ327726 FKM327725:FKM327726 FUI327725:FUI327726 GEE327725:GEE327726 GOA327725:GOA327726 GXW327725:GXW327726 HHS327725:HHS327726 HRO327725:HRO327726 IBK327725:IBK327726 ILG327725:ILG327726 IVC327725:IVC327726 JEY327725:JEY327726 JOU327725:JOU327726 JYQ327725:JYQ327726 KIM327725:KIM327726 KSI327725:KSI327726 LCE327725:LCE327726 LMA327725:LMA327726 LVW327725:LVW327726 MFS327725:MFS327726 MPO327725:MPO327726 MZK327725:MZK327726 NJG327725:NJG327726 NTC327725:NTC327726 OCY327725:OCY327726 OMU327725:OMU327726 OWQ327725:OWQ327726 PGM327725:PGM327726 PQI327725:PQI327726 QAE327725:QAE327726 QKA327725:QKA327726 QTW327725:QTW327726 RDS327725:RDS327726 RNO327725:RNO327726 RXK327725:RXK327726 SHG327725:SHG327726 SRC327725:SRC327726 TAY327725:TAY327726 TKU327725:TKU327726 TUQ327725:TUQ327726 UEM327725:UEM327726 UOI327725:UOI327726 UYE327725:UYE327726 VIA327725:VIA327726 VRW327725:VRW327726 WBS327725:WBS327726 WLO327725:WLO327726 WVK327725:WVK327726 G393261:G393262 IY393261:IY393262 SU393261:SU393262 ACQ393261:ACQ393262 AMM393261:AMM393262 AWI393261:AWI393262 BGE393261:BGE393262 BQA393261:BQA393262 BZW393261:BZW393262 CJS393261:CJS393262 CTO393261:CTO393262 DDK393261:DDK393262 DNG393261:DNG393262 DXC393261:DXC393262 EGY393261:EGY393262 EQU393261:EQU393262 FAQ393261:FAQ393262 FKM393261:FKM393262 FUI393261:FUI393262 GEE393261:GEE393262 GOA393261:GOA393262 GXW393261:GXW393262 HHS393261:HHS393262 HRO393261:HRO393262 IBK393261:IBK393262 ILG393261:ILG393262 IVC393261:IVC393262 JEY393261:JEY393262 JOU393261:JOU393262 JYQ393261:JYQ393262 KIM393261:KIM393262 KSI393261:KSI393262 LCE393261:LCE393262 LMA393261:LMA393262 LVW393261:LVW393262 MFS393261:MFS393262 MPO393261:MPO393262 MZK393261:MZK393262 NJG393261:NJG393262 NTC393261:NTC393262 OCY393261:OCY393262 OMU393261:OMU393262 OWQ393261:OWQ393262 PGM393261:PGM393262 PQI393261:PQI393262 QAE393261:QAE393262 QKA393261:QKA393262 QTW393261:QTW393262 RDS393261:RDS393262 RNO393261:RNO393262 RXK393261:RXK393262 SHG393261:SHG393262 SRC393261:SRC393262 TAY393261:TAY393262 TKU393261:TKU393262 TUQ393261:TUQ393262 UEM393261:UEM393262 UOI393261:UOI393262 UYE393261:UYE393262 VIA393261:VIA393262 VRW393261:VRW393262 WBS393261:WBS393262 WLO393261:WLO393262 WVK393261:WVK393262 G458797:G458798 IY458797:IY458798 SU458797:SU458798 ACQ458797:ACQ458798 AMM458797:AMM458798 AWI458797:AWI458798 BGE458797:BGE458798 BQA458797:BQA458798 BZW458797:BZW458798 CJS458797:CJS458798 CTO458797:CTO458798 DDK458797:DDK458798 DNG458797:DNG458798 DXC458797:DXC458798 EGY458797:EGY458798 EQU458797:EQU458798 FAQ458797:FAQ458798 FKM458797:FKM458798 FUI458797:FUI458798 GEE458797:GEE458798 GOA458797:GOA458798 GXW458797:GXW458798 HHS458797:HHS458798 HRO458797:HRO458798 IBK458797:IBK458798 ILG458797:ILG458798 IVC458797:IVC458798 JEY458797:JEY458798 JOU458797:JOU458798 JYQ458797:JYQ458798 KIM458797:KIM458798 KSI458797:KSI458798 LCE458797:LCE458798 LMA458797:LMA458798 LVW458797:LVW458798 MFS458797:MFS458798 MPO458797:MPO458798 MZK458797:MZK458798 NJG458797:NJG458798 NTC458797:NTC458798 OCY458797:OCY458798 OMU458797:OMU458798 OWQ458797:OWQ458798 PGM458797:PGM458798 PQI458797:PQI458798 QAE458797:QAE458798 QKA458797:QKA458798 QTW458797:QTW458798 RDS458797:RDS458798 RNO458797:RNO458798 RXK458797:RXK458798 SHG458797:SHG458798 SRC458797:SRC458798 TAY458797:TAY458798 TKU458797:TKU458798 TUQ458797:TUQ458798 UEM458797:UEM458798 UOI458797:UOI458798 UYE458797:UYE458798 VIA458797:VIA458798 VRW458797:VRW458798 WBS458797:WBS458798 WLO458797:WLO458798 WVK458797:WVK458798 G524333:G524334 IY524333:IY524334 SU524333:SU524334 ACQ524333:ACQ524334 AMM524333:AMM524334 AWI524333:AWI524334 BGE524333:BGE524334 BQA524333:BQA524334 BZW524333:BZW524334 CJS524333:CJS524334 CTO524333:CTO524334 DDK524333:DDK524334 DNG524333:DNG524334 DXC524333:DXC524334 EGY524333:EGY524334 EQU524333:EQU524334 FAQ524333:FAQ524334 FKM524333:FKM524334 FUI524333:FUI524334 GEE524333:GEE524334 GOA524333:GOA524334 GXW524333:GXW524334 HHS524333:HHS524334 HRO524333:HRO524334 IBK524333:IBK524334 ILG524333:ILG524334 IVC524333:IVC524334 JEY524333:JEY524334 JOU524333:JOU524334 JYQ524333:JYQ524334 KIM524333:KIM524334 KSI524333:KSI524334 LCE524333:LCE524334 LMA524333:LMA524334 LVW524333:LVW524334 MFS524333:MFS524334 MPO524333:MPO524334 MZK524333:MZK524334 NJG524333:NJG524334 NTC524333:NTC524334 OCY524333:OCY524334 OMU524333:OMU524334 OWQ524333:OWQ524334 PGM524333:PGM524334 PQI524333:PQI524334 QAE524333:QAE524334 QKA524333:QKA524334 QTW524333:QTW524334 RDS524333:RDS524334 RNO524333:RNO524334 RXK524333:RXK524334 SHG524333:SHG524334 SRC524333:SRC524334 TAY524333:TAY524334 TKU524333:TKU524334 TUQ524333:TUQ524334 UEM524333:UEM524334 UOI524333:UOI524334 UYE524333:UYE524334 VIA524333:VIA524334 VRW524333:VRW524334 WBS524333:WBS524334 WLO524333:WLO524334 WVK524333:WVK524334 G589869:G589870 IY589869:IY589870 SU589869:SU589870 ACQ589869:ACQ589870 AMM589869:AMM589870 AWI589869:AWI589870 BGE589869:BGE589870 BQA589869:BQA589870 BZW589869:BZW589870 CJS589869:CJS589870 CTO589869:CTO589870 DDK589869:DDK589870 DNG589869:DNG589870 DXC589869:DXC589870 EGY589869:EGY589870 EQU589869:EQU589870 FAQ589869:FAQ589870 FKM589869:FKM589870 FUI589869:FUI589870 GEE589869:GEE589870 GOA589869:GOA589870 GXW589869:GXW589870 HHS589869:HHS589870 HRO589869:HRO589870 IBK589869:IBK589870 ILG589869:ILG589870 IVC589869:IVC589870 JEY589869:JEY589870 JOU589869:JOU589870 JYQ589869:JYQ589870 KIM589869:KIM589870 KSI589869:KSI589870 LCE589869:LCE589870 LMA589869:LMA589870 LVW589869:LVW589870 MFS589869:MFS589870 MPO589869:MPO589870 MZK589869:MZK589870 NJG589869:NJG589870 NTC589869:NTC589870 OCY589869:OCY589870 OMU589869:OMU589870 OWQ589869:OWQ589870 PGM589869:PGM589870 PQI589869:PQI589870 QAE589869:QAE589870 QKA589869:QKA589870 QTW589869:QTW589870 RDS589869:RDS589870 RNO589869:RNO589870 RXK589869:RXK589870 SHG589869:SHG589870 SRC589869:SRC589870 TAY589869:TAY589870 TKU589869:TKU589870 TUQ589869:TUQ589870 UEM589869:UEM589870 UOI589869:UOI589870 UYE589869:UYE589870 VIA589869:VIA589870 VRW589869:VRW589870 WBS589869:WBS589870 WLO589869:WLO589870 WVK589869:WVK589870 G655405:G655406 IY655405:IY655406 SU655405:SU655406 ACQ655405:ACQ655406 AMM655405:AMM655406 AWI655405:AWI655406 BGE655405:BGE655406 BQA655405:BQA655406 BZW655405:BZW655406 CJS655405:CJS655406 CTO655405:CTO655406 DDK655405:DDK655406 DNG655405:DNG655406 DXC655405:DXC655406 EGY655405:EGY655406 EQU655405:EQU655406 FAQ655405:FAQ655406 FKM655405:FKM655406 FUI655405:FUI655406 GEE655405:GEE655406 GOA655405:GOA655406 GXW655405:GXW655406 HHS655405:HHS655406 HRO655405:HRO655406 IBK655405:IBK655406 ILG655405:ILG655406 IVC655405:IVC655406 JEY655405:JEY655406 JOU655405:JOU655406 JYQ655405:JYQ655406 KIM655405:KIM655406 KSI655405:KSI655406 LCE655405:LCE655406 LMA655405:LMA655406 LVW655405:LVW655406 MFS655405:MFS655406 MPO655405:MPO655406 MZK655405:MZK655406 NJG655405:NJG655406 NTC655405:NTC655406 OCY655405:OCY655406 OMU655405:OMU655406 OWQ655405:OWQ655406 PGM655405:PGM655406 PQI655405:PQI655406 QAE655405:QAE655406 QKA655405:QKA655406 QTW655405:QTW655406 RDS655405:RDS655406 RNO655405:RNO655406 RXK655405:RXK655406 SHG655405:SHG655406 SRC655405:SRC655406 TAY655405:TAY655406 TKU655405:TKU655406 TUQ655405:TUQ655406 UEM655405:UEM655406 UOI655405:UOI655406 UYE655405:UYE655406 VIA655405:VIA655406 VRW655405:VRW655406 WBS655405:WBS655406 WLO655405:WLO655406 WVK655405:WVK655406 G720941:G720942 IY720941:IY720942 SU720941:SU720942 ACQ720941:ACQ720942 AMM720941:AMM720942 AWI720941:AWI720942 BGE720941:BGE720942 BQA720941:BQA720942 BZW720941:BZW720942 CJS720941:CJS720942 CTO720941:CTO720942 DDK720941:DDK720942 DNG720941:DNG720942 DXC720941:DXC720942 EGY720941:EGY720942 EQU720941:EQU720942 FAQ720941:FAQ720942 FKM720941:FKM720942 FUI720941:FUI720942 GEE720941:GEE720942 GOA720941:GOA720942 GXW720941:GXW720942 HHS720941:HHS720942 HRO720941:HRO720942 IBK720941:IBK720942 ILG720941:ILG720942 IVC720941:IVC720942 JEY720941:JEY720942 JOU720941:JOU720942 JYQ720941:JYQ720942 KIM720941:KIM720942 KSI720941:KSI720942 LCE720941:LCE720942 LMA720941:LMA720942 LVW720941:LVW720942 MFS720941:MFS720942 MPO720941:MPO720942 MZK720941:MZK720942 NJG720941:NJG720942 NTC720941:NTC720942 OCY720941:OCY720942 OMU720941:OMU720942 OWQ720941:OWQ720942 PGM720941:PGM720942 PQI720941:PQI720942 QAE720941:QAE720942 QKA720941:QKA720942 QTW720941:QTW720942 RDS720941:RDS720942 RNO720941:RNO720942 RXK720941:RXK720942 SHG720941:SHG720942 SRC720941:SRC720942 TAY720941:TAY720942 TKU720941:TKU720942 TUQ720941:TUQ720942 UEM720941:UEM720942 UOI720941:UOI720942 UYE720941:UYE720942 VIA720941:VIA720942 VRW720941:VRW720942 WBS720941:WBS720942 WLO720941:WLO720942 WVK720941:WVK720942 G786477:G786478 IY786477:IY786478 SU786477:SU786478 ACQ786477:ACQ786478 AMM786477:AMM786478 AWI786477:AWI786478 BGE786477:BGE786478 BQA786477:BQA786478 BZW786477:BZW786478 CJS786477:CJS786478 CTO786477:CTO786478 DDK786477:DDK786478 DNG786477:DNG786478 DXC786477:DXC786478 EGY786477:EGY786478 EQU786477:EQU786478 FAQ786477:FAQ786478 FKM786477:FKM786478 FUI786477:FUI786478 GEE786477:GEE786478 GOA786477:GOA786478 GXW786477:GXW786478 HHS786477:HHS786478 HRO786477:HRO786478 IBK786477:IBK786478 ILG786477:ILG786478 IVC786477:IVC786478 JEY786477:JEY786478 JOU786477:JOU786478 JYQ786477:JYQ786478 KIM786477:KIM786478 KSI786477:KSI786478 LCE786477:LCE786478 LMA786477:LMA786478 LVW786477:LVW786478 MFS786477:MFS786478 MPO786477:MPO786478 MZK786477:MZK786478 NJG786477:NJG786478 NTC786477:NTC786478 OCY786477:OCY786478 OMU786477:OMU786478 OWQ786477:OWQ786478 PGM786477:PGM786478 PQI786477:PQI786478 QAE786477:QAE786478 QKA786477:QKA786478 QTW786477:QTW786478 RDS786477:RDS786478 RNO786477:RNO786478 RXK786477:RXK786478 SHG786477:SHG786478 SRC786477:SRC786478 TAY786477:TAY786478 TKU786477:TKU786478 TUQ786477:TUQ786478 UEM786477:UEM786478 UOI786477:UOI786478 UYE786477:UYE786478 VIA786477:VIA786478 VRW786477:VRW786478 WBS786477:WBS786478 WLO786477:WLO786478 WVK786477:WVK786478 G852013:G852014 IY852013:IY852014 SU852013:SU852014 ACQ852013:ACQ852014 AMM852013:AMM852014 AWI852013:AWI852014 BGE852013:BGE852014 BQA852013:BQA852014 BZW852013:BZW852014 CJS852013:CJS852014 CTO852013:CTO852014 DDK852013:DDK852014 DNG852013:DNG852014 DXC852013:DXC852014 EGY852013:EGY852014 EQU852013:EQU852014 FAQ852013:FAQ852014 FKM852013:FKM852014 FUI852013:FUI852014 GEE852013:GEE852014 GOA852013:GOA852014 GXW852013:GXW852014 HHS852013:HHS852014 HRO852013:HRO852014 IBK852013:IBK852014 ILG852013:ILG852014 IVC852013:IVC852014 JEY852013:JEY852014 JOU852013:JOU852014 JYQ852013:JYQ852014 KIM852013:KIM852014 KSI852013:KSI852014 LCE852013:LCE852014 LMA852013:LMA852014 LVW852013:LVW852014 MFS852013:MFS852014 MPO852013:MPO852014 MZK852013:MZK852014 NJG852013:NJG852014 NTC852013:NTC852014 OCY852013:OCY852014 OMU852013:OMU852014 OWQ852013:OWQ852014 PGM852013:PGM852014 PQI852013:PQI852014 QAE852013:QAE852014 QKA852013:QKA852014 QTW852013:QTW852014 RDS852013:RDS852014 RNO852013:RNO852014 RXK852013:RXK852014 SHG852013:SHG852014 SRC852013:SRC852014 TAY852013:TAY852014 TKU852013:TKU852014 TUQ852013:TUQ852014 UEM852013:UEM852014 UOI852013:UOI852014 UYE852013:UYE852014 VIA852013:VIA852014 VRW852013:VRW852014 WBS852013:WBS852014 WLO852013:WLO852014 WVK852013:WVK852014 G917549:G917550 IY917549:IY917550 SU917549:SU917550 ACQ917549:ACQ917550 AMM917549:AMM917550 AWI917549:AWI917550 BGE917549:BGE917550 BQA917549:BQA917550 BZW917549:BZW917550 CJS917549:CJS917550 CTO917549:CTO917550 DDK917549:DDK917550 DNG917549:DNG917550 DXC917549:DXC917550 EGY917549:EGY917550 EQU917549:EQU917550 FAQ917549:FAQ917550 FKM917549:FKM917550 FUI917549:FUI917550 GEE917549:GEE917550 GOA917549:GOA917550 GXW917549:GXW917550 HHS917549:HHS917550 HRO917549:HRO917550 IBK917549:IBK917550 ILG917549:ILG917550 IVC917549:IVC917550 JEY917549:JEY917550 JOU917549:JOU917550 JYQ917549:JYQ917550 KIM917549:KIM917550 KSI917549:KSI917550 LCE917549:LCE917550 LMA917549:LMA917550 LVW917549:LVW917550 MFS917549:MFS917550 MPO917549:MPO917550 MZK917549:MZK917550 NJG917549:NJG917550 NTC917549:NTC917550 OCY917549:OCY917550 OMU917549:OMU917550 OWQ917549:OWQ917550 PGM917549:PGM917550 PQI917549:PQI917550 QAE917549:QAE917550 QKA917549:QKA917550 QTW917549:QTW917550 RDS917549:RDS917550 RNO917549:RNO917550 RXK917549:RXK917550 SHG917549:SHG917550 SRC917549:SRC917550 TAY917549:TAY917550 TKU917549:TKU917550 TUQ917549:TUQ917550 UEM917549:UEM917550 UOI917549:UOI917550 UYE917549:UYE917550 VIA917549:VIA917550 VRW917549:VRW917550 WBS917549:WBS917550 WLO917549:WLO917550 WVK917549:WVK917550 G983085:G983086 IY983085:IY983086 SU983085:SU983086 ACQ983085:ACQ983086 AMM983085:AMM983086 AWI983085:AWI983086 BGE983085:BGE983086 BQA983085:BQA983086 BZW983085:BZW983086 CJS983085:CJS983086 CTO983085:CTO983086 DDK983085:DDK983086 DNG983085:DNG983086 DXC983085:DXC983086 EGY983085:EGY983086 EQU983085:EQU983086 FAQ983085:FAQ983086 FKM983085:FKM983086 FUI983085:FUI983086 GEE983085:GEE983086 GOA983085:GOA983086 GXW983085:GXW983086 HHS983085:HHS983086 HRO983085:HRO983086 IBK983085:IBK983086 ILG983085:ILG983086 IVC983085:IVC983086 JEY983085:JEY983086 JOU983085:JOU983086 JYQ983085:JYQ983086 KIM983085:KIM983086 KSI983085:KSI983086 LCE983085:LCE983086 LMA983085:LMA983086 LVW983085:LVW983086 MFS983085:MFS983086 MPO983085:MPO983086 MZK983085:MZK983086 NJG983085:NJG983086 NTC983085:NTC983086 OCY983085:OCY983086 OMU983085:OMU983086 OWQ983085:OWQ983086 PGM983085:PGM983086 PQI983085:PQI983086 QAE983085:QAE983086 QKA983085:QKA983086 QTW983085:QTW983086 RDS983085:RDS983086 RNO983085:RNO983086 RXK983085:RXK983086 SHG983085:SHG983086 SRC983085:SRC983086 TAY983085:TAY983086 TKU983085:TKU983086 TUQ983085:TUQ983086 UEM983085:UEM983086 UOI983085:UOI983086 UYE983085:UYE983086 VIA983085:VIA983086 VRW983085:VRW983086 WBS983085:WBS983086 WLO983085:WLO983086 F45:G46" xr:uid="{9B5BF295-E85C-4AAA-B7BC-9DD3234350E1}">
      <formula1>0</formula1>
      <formula2>100</formula2>
    </dataValidation>
    <dataValidation type="textLength" allowBlank="1" showInputMessage="1" showErrorMessage="1" errorTitle="Ошибка ввода." error="Разрешенная длина строки в ячейке составляет 500 знаков." sqref="C1:C1048576 IU1:IU1048576 SQ1:SQ1048576 ACM1:ACM1048576 AMI1:AMI1048576 AWE1:AWE1048576 BGA1:BGA1048576 BPW1:BPW1048576 BZS1:BZS1048576 CJO1:CJO1048576 CTK1:CTK1048576 DDG1:DDG1048576 DNC1:DNC1048576 DWY1:DWY1048576 EGU1:EGU1048576 EQQ1:EQQ1048576 FAM1:FAM1048576 FKI1:FKI1048576 FUE1:FUE1048576 GEA1:GEA1048576 GNW1:GNW1048576 GXS1:GXS1048576 HHO1:HHO1048576 HRK1:HRK1048576 IBG1:IBG1048576 ILC1:ILC1048576 IUY1:IUY1048576 JEU1:JEU1048576 JOQ1:JOQ1048576 JYM1:JYM1048576 KII1:KII1048576 KSE1:KSE1048576 LCA1:LCA1048576 LLW1:LLW1048576 LVS1:LVS1048576 MFO1:MFO1048576 MPK1:MPK1048576 MZG1:MZG1048576 NJC1:NJC1048576 NSY1:NSY1048576 OCU1:OCU1048576 OMQ1:OMQ1048576 OWM1:OWM1048576 PGI1:PGI1048576 PQE1:PQE1048576 QAA1:QAA1048576 QJW1:QJW1048576 QTS1:QTS1048576 RDO1:RDO1048576 RNK1:RNK1048576 RXG1:RXG1048576 SHC1:SHC1048576 SQY1:SQY1048576 TAU1:TAU1048576 TKQ1:TKQ1048576 TUM1:TUM1048576 UEI1:UEI1048576 UOE1:UOE1048576 UYA1:UYA1048576 VHW1:VHW1048576 VRS1:VRS1048576 WBO1:WBO1048576 WLK1:WLK1048576 WVG1:WVG1048576" xr:uid="{B8A41B9A-2B44-4512-B874-7B522341B81E}">
      <formula1>0</formula1>
      <formula2>500</formula2>
    </dataValidation>
    <dataValidation type="decimal" allowBlank="1" showErrorMessage="1" errorTitle="Ошибка ввода." error="В ячейку можно записать только ЧИСЛО!" prompt="Введите число" sqref="WLO983067:WLQ983067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G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G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G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G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G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G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G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G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G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G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G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G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G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G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G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G27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G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G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G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G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G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G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G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G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G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G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G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G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G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G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G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WVK983067:WVM983067 IY27:JA27 SU27:SW27 ACQ27:ACS27 AMM27:AMO27 AWI27:AWK27 BGE27:BGG27 BQA27:BQC27 BZW27:BZY27 CJS27:CJU27 CTO27:CTQ27 DDK27:DDM27 DNG27:DNI27 DXC27:DXE27 EGY27:EHA27 EQU27:EQW27 FAQ27:FAS27 FKM27:FKO27 FUI27:FUK27 GEE27:GEG27 GOA27:GOC27 GXW27:GXY27 HHS27:HHU27 HRO27:HRQ27 IBK27:IBM27 ILG27:ILI27 IVC27:IVE27 JEY27:JFA27 JOU27:JOW27 JYQ27:JYS27 KIM27:KIO27 KSI27:KSK27 LCE27:LCG27 LMA27:LMC27 LVW27:LVY27 MFS27:MFU27 MPO27:MPQ27 MZK27:MZM27 NJG27:NJI27 NTC27:NTE27 OCY27:ODA27 OMU27:OMW27 OWQ27:OWS27 PGM27:PGO27 PQI27:PQK27 QAE27:QAG27 QKA27:QKC27 QTW27:QTY27 RDS27:RDU27 RNO27:RNQ27 RXK27:RXM27 SHG27:SHI27 SRC27:SRE27 TAY27:TBA27 TKU27:TKW27 TUQ27:TUS27 UEM27:UEO27 UOI27:UOK27 UYE27:UYG27 VIA27:VIC27 VRW27:VRY27 WBS27:WBU27 WLO27:WLQ27 WVK27:WVM27 G65563 IY65563:JA65563 SU65563:SW65563 ACQ65563:ACS65563 AMM65563:AMO65563 AWI65563:AWK65563 BGE65563:BGG65563 BQA65563:BQC65563 BZW65563:BZY65563 CJS65563:CJU65563 CTO65563:CTQ65563 DDK65563:DDM65563 DNG65563:DNI65563 DXC65563:DXE65563 EGY65563:EHA65563 EQU65563:EQW65563 FAQ65563:FAS65563 FKM65563:FKO65563 FUI65563:FUK65563 GEE65563:GEG65563 GOA65563:GOC65563 GXW65563:GXY65563 HHS65563:HHU65563 HRO65563:HRQ65563 IBK65563:IBM65563 ILG65563:ILI65563 IVC65563:IVE65563 JEY65563:JFA65563 JOU65563:JOW65563 JYQ65563:JYS65563 KIM65563:KIO65563 KSI65563:KSK65563 LCE65563:LCG65563 LMA65563:LMC65563 LVW65563:LVY65563 MFS65563:MFU65563 MPO65563:MPQ65563 MZK65563:MZM65563 NJG65563:NJI65563 NTC65563:NTE65563 OCY65563:ODA65563 OMU65563:OMW65563 OWQ65563:OWS65563 PGM65563:PGO65563 PQI65563:PQK65563 QAE65563:QAG65563 QKA65563:QKC65563 QTW65563:QTY65563 RDS65563:RDU65563 RNO65563:RNQ65563 RXK65563:RXM65563 SHG65563:SHI65563 SRC65563:SRE65563 TAY65563:TBA65563 TKU65563:TKW65563 TUQ65563:TUS65563 UEM65563:UEO65563 UOI65563:UOK65563 UYE65563:UYG65563 VIA65563:VIC65563 VRW65563:VRY65563 WBS65563:WBU65563 WLO65563:WLQ65563 WVK65563:WVM65563 G131099 IY131099:JA131099 SU131099:SW131099 ACQ131099:ACS131099 AMM131099:AMO131099 AWI131099:AWK131099 BGE131099:BGG131099 BQA131099:BQC131099 BZW131099:BZY131099 CJS131099:CJU131099 CTO131099:CTQ131099 DDK131099:DDM131099 DNG131099:DNI131099 DXC131099:DXE131099 EGY131099:EHA131099 EQU131099:EQW131099 FAQ131099:FAS131099 FKM131099:FKO131099 FUI131099:FUK131099 GEE131099:GEG131099 GOA131099:GOC131099 GXW131099:GXY131099 HHS131099:HHU131099 HRO131099:HRQ131099 IBK131099:IBM131099 ILG131099:ILI131099 IVC131099:IVE131099 JEY131099:JFA131099 JOU131099:JOW131099 JYQ131099:JYS131099 KIM131099:KIO131099 KSI131099:KSK131099 LCE131099:LCG131099 LMA131099:LMC131099 LVW131099:LVY131099 MFS131099:MFU131099 MPO131099:MPQ131099 MZK131099:MZM131099 NJG131099:NJI131099 NTC131099:NTE131099 OCY131099:ODA131099 OMU131099:OMW131099 OWQ131099:OWS131099 PGM131099:PGO131099 PQI131099:PQK131099 QAE131099:QAG131099 QKA131099:QKC131099 QTW131099:QTY131099 RDS131099:RDU131099 RNO131099:RNQ131099 RXK131099:RXM131099 SHG131099:SHI131099 SRC131099:SRE131099 TAY131099:TBA131099 TKU131099:TKW131099 TUQ131099:TUS131099 UEM131099:UEO131099 UOI131099:UOK131099 UYE131099:UYG131099 VIA131099:VIC131099 VRW131099:VRY131099 WBS131099:WBU131099 WLO131099:WLQ131099 WVK131099:WVM131099 G196635 IY196635:JA196635 SU196635:SW196635 ACQ196635:ACS196635 AMM196635:AMO196635 AWI196635:AWK196635 BGE196635:BGG196635 BQA196635:BQC196635 BZW196635:BZY196635 CJS196635:CJU196635 CTO196635:CTQ196635 DDK196635:DDM196635 DNG196635:DNI196635 DXC196635:DXE196635 EGY196635:EHA196635 EQU196635:EQW196635 FAQ196635:FAS196635 FKM196635:FKO196635 FUI196635:FUK196635 GEE196635:GEG196635 GOA196635:GOC196635 GXW196635:GXY196635 HHS196635:HHU196635 HRO196635:HRQ196635 IBK196635:IBM196635 ILG196635:ILI196635 IVC196635:IVE196635 JEY196635:JFA196635 JOU196635:JOW196635 JYQ196635:JYS196635 KIM196635:KIO196635 KSI196635:KSK196635 LCE196635:LCG196635 LMA196635:LMC196635 LVW196635:LVY196635 MFS196635:MFU196635 MPO196635:MPQ196635 MZK196635:MZM196635 NJG196635:NJI196635 NTC196635:NTE196635 OCY196635:ODA196635 OMU196635:OMW196635 OWQ196635:OWS196635 PGM196635:PGO196635 PQI196635:PQK196635 QAE196635:QAG196635 QKA196635:QKC196635 QTW196635:QTY196635 RDS196635:RDU196635 RNO196635:RNQ196635 RXK196635:RXM196635 SHG196635:SHI196635 SRC196635:SRE196635 TAY196635:TBA196635 TKU196635:TKW196635 TUQ196635:TUS196635 UEM196635:UEO196635 UOI196635:UOK196635 UYE196635:UYG196635 VIA196635:VIC196635 VRW196635:VRY196635 WBS196635:WBU196635 WLO196635:WLQ196635 WVK196635:WVM196635 G262171 IY262171:JA262171 SU262171:SW262171 ACQ262171:ACS262171 AMM262171:AMO262171 AWI262171:AWK262171 BGE262171:BGG262171 BQA262171:BQC262171 BZW262171:BZY262171 CJS262171:CJU262171 CTO262171:CTQ262171 DDK262171:DDM262171 DNG262171:DNI262171 DXC262171:DXE262171 EGY262171:EHA262171 EQU262171:EQW262171 FAQ262171:FAS262171 FKM262171:FKO262171 FUI262171:FUK262171 GEE262171:GEG262171 GOA262171:GOC262171 GXW262171:GXY262171 HHS262171:HHU262171 HRO262171:HRQ262171 IBK262171:IBM262171 ILG262171:ILI262171 IVC262171:IVE262171 JEY262171:JFA262171 JOU262171:JOW262171 JYQ262171:JYS262171 KIM262171:KIO262171 KSI262171:KSK262171 LCE262171:LCG262171 LMA262171:LMC262171 LVW262171:LVY262171 MFS262171:MFU262171 MPO262171:MPQ262171 MZK262171:MZM262171 NJG262171:NJI262171 NTC262171:NTE262171 OCY262171:ODA262171 OMU262171:OMW262171 OWQ262171:OWS262171 PGM262171:PGO262171 PQI262171:PQK262171 QAE262171:QAG262171 QKA262171:QKC262171 QTW262171:QTY262171 RDS262171:RDU262171 RNO262171:RNQ262171 RXK262171:RXM262171 SHG262171:SHI262171 SRC262171:SRE262171 TAY262171:TBA262171 TKU262171:TKW262171 TUQ262171:TUS262171 UEM262171:UEO262171 UOI262171:UOK262171 UYE262171:UYG262171 VIA262171:VIC262171 VRW262171:VRY262171 WBS262171:WBU262171 WLO262171:WLQ262171 WVK262171:WVM262171 G327707 IY327707:JA327707 SU327707:SW327707 ACQ327707:ACS327707 AMM327707:AMO327707 AWI327707:AWK327707 BGE327707:BGG327707 BQA327707:BQC327707 BZW327707:BZY327707 CJS327707:CJU327707 CTO327707:CTQ327707 DDK327707:DDM327707 DNG327707:DNI327707 DXC327707:DXE327707 EGY327707:EHA327707 EQU327707:EQW327707 FAQ327707:FAS327707 FKM327707:FKO327707 FUI327707:FUK327707 GEE327707:GEG327707 GOA327707:GOC327707 GXW327707:GXY327707 HHS327707:HHU327707 HRO327707:HRQ327707 IBK327707:IBM327707 ILG327707:ILI327707 IVC327707:IVE327707 JEY327707:JFA327707 JOU327707:JOW327707 JYQ327707:JYS327707 KIM327707:KIO327707 KSI327707:KSK327707 LCE327707:LCG327707 LMA327707:LMC327707 LVW327707:LVY327707 MFS327707:MFU327707 MPO327707:MPQ327707 MZK327707:MZM327707 NJG327707:NJI327707 NTC327707:NTE327707 OCY327707:ODA327707 OMU327707:OMW327707 OWQ327707:OWS327707 PGM327707:PGO327707 PQI327707:PQK327707 QAE327707:QAG327707 QKA327707:QKC327707 QTW327707:QTY327707 RDS327707:RDU327707 RNO327707:RNQ327707 RXK327707:RXM327707 SHG327707:SHI327707 SRC327707:SRE327707 TAY327707:TBA327707 TKU327707:TKW327707 TUQ327707:TUS327707 UEM327707:UEO327707 UOI327707:UOK327707 UYE327707:UYG327707 VIA327707:VIC327707 VRW327707:VRY327707 WBS327707:WBU327707 WLO327707:WLQ327707 WVK327707:WVM327707 G393243 IY393243:JA393243 SU393243:SW393243 ACQ393243:ACS393243 AMM393243:AMO393243 AWI393243:AWK393243 BGE393243:BGG393243 BQA393243:BQC393243 BZW393243:BZY393243 CJS393243:CJU393243 CTO393243:CTQ393243 DDK393243:DDM393243 DNG393243:DNI393243 DXC393243:DXE393243 EGY393243:EHA393243 EQU393243:EQW393243 FAQ393243:FAS393243 FKM393243:FKO393243 FUI393243:FUK393243 GEE393243:GEG393243 GOA393243:GOC393243 GXW393243:GXY393243 HHS393243:HHU393243 HRO393243:HRQ393243 IBK393243:IBM393243 ILG393243:ILI393243 IVC393243:IVE393243 JEY393243:JFA393243 JOU393243:JOW393243 JYQ393243:JYS393243 KIM393243:KIO393243 KSI393243:KSK393243 LCE393243:LCG393243 LMA393243:LMC393243 LVW393243:LVY393243 MFS393243:MFU393243 MPO393243:MPQ393243 MZK393243:MZM393243 NJG393243:NJI393243 NTC393243:NTE393243 OCY393243:ODA393243 OMU393243:OMW393243 OWQ393243:OWS393243 PGM393243:PGO393243 PQI393243:PQK393243 QAE393243:QAG393243 QKA393243:QKC393243 QTW393243:QTY393243 RDS393243:RDU393243 RNO393243:RNQ393243 RXK393243:RXM393243 SHG393243:SHI393243 SRC393243:SRE393243 TAY393243:TBA393243 TKU393243:TKW393243 TUQ393243:TUS393243 UEM393243:UEO393243 UOI393243:UOK393243 UYE393243:UYG393243 VIA393243:VIC393243 VRW393243:VRY393243 WBS393243:WBU393243 WLO393243:WLQ393243 WVK393243:WVM393243 G458779 IY458779:JA458779 SU458779:SW458779 ACQ458779:ACS458779 AMM458779:AMO458779 AWI458779:AWK458779 BGE458779:BGG458779 BQA458779:BQC458779 BZW458779:BZY458779 CJS458779:CJU458779 CTO458779:CTQ458779 DDK458779:DDM458779 DNG458779:DNI458779 DXC458779:DXE458779 EGY458779:EHA458779 EQU458779:EQW458779 FAQ458779:FAS458779 FKM458779:FKO458779 FUI458779:FUK458779 GEE458779:GEG458779 GOA458779:GOC458779 GXW458779:GXY458779 HHS458779:HHU458779 HRO458779:HRQ458779 IBK458779:IBM458779 ILG458779:ILI458779 IVC458779:IVE458779 JEY458779:JFA458779 JOU458779:JOW458779 JYQ458779:JYS458779 KIM458779:KIO458779 KSI458779:KSK458779 LCE458779:LCG458779 LMA458779:LMC458779 LVW458779:LVY458779 MFS458779:MFU458779 MPO458779:MPQ458779 MZK458779:MZM458779 NJG458779:NJI458779 NTC458779:NTE458779 OCY458779:ODA458779 OMU458779:OMW458779 OWQ458779:OWS458779 PGM458779:PGO458779 PQI458779:PQK458779 QAE458779:QAG458779 QKA458779:QKC458779 QTW458779:QTY458779 RDS458779:RDU458779 RNO458779:RNQ458779 RXK458779:RXM458779 SHG458779:SHI458779 SRC458779:SRE458779 TAY458779:TBA458779 TKU458779:TKW458779 TUQ458779:TUS458779 UEM458779:UEO458779 UOI458779:UOK458779 UYE458779:UYG458779 VIA458779:VIC458779 VRW458779:VRY458779 WBS458779:WBU458779 WLO458779:WLQ458779 WVK458779:WVM458779 G524315 IY524315:JA524315 SU524315:SW524315 ACQ524315:ACS524315 AMM524315:AMO524315 AWI524315:AWK524315 BGE524315:BGG524315 BQA524315:BQC524315 BZW524315:BZY524315 CJS524315:CJU524315 CTO524315:CTQ524315 DDK524315:DDM524315 DNG524315:DNI524315 DXC524315:DXE524315 EGY524315:EHA524315 EQU524315:EQW524315 FAQ524315:FAS524315 FKM524315:FKO524315 FUI524315:FUK524315 GEE524315:GEG524315 GOA524315:GOC524315 GXW524315:GXY524315 HHS524315:HHU524315 HRO524315:HRQ524315 IBK524315:IBM524315 ILG524315:ILI524315 IVC524315:IVE524315 JEY524315:JFA524315 JOU524315:JOW524315 JYQ524315:JYS524315 KIM524315:KIO524315 KSI524315:KSK524315 LCE524315:LCG524315 LMA524315:LMC524315 LVW524315:LVY524315 MFS524315:MFU524315 MPO524315:MPQ524315 MZK524315:MZM524315 NJG524315:NJI524315 NTC524315:NTE524315 OCY524315:ODA524315 OMU524315:OMW524315 OWQ524315:OWS524315 PGM524315:PGO524315 PQI524315:PQK524315 QAE524315:QAG524315 QKA524315:QKC524315 QTW524315:QTY524315 RDS524315:RDU524315 RNO524315:RNQ524315 RXK524315:RXM524315 SHG524315:SHI524315 SRC524315:SRE524315 TAY524315:TBA524315 TKU524315:TKW524315 TUQ524315:TUS524315 UEM524315:UEO524315 UOI524315:UOK524315 UYE524315:UYG524315 VIA524315:VIC524315 VRW524315:VRY524315 WBS524315:WBU524315 WLO524315:WLQ524315 WVK524315:WVM524315 G589851 IY589851:JA589851 SU589851:SW589851 ACQ589851:ACS589851 AMM589851:AMO589851 AWI589851:AWK589851 BGE589851:BGG589851 BQA589851:BQC589851 BZW589851:BZY589851 CJS589851:CJU589851 CTO589851:CTQ589851 DDK589851:DDM589851 DNG589851:DNI589851 DXC589851:DXE589851 EGY589851:EHA589851 EQU589851:EQW589851 FAQ589851:FAS589851 FKM589851:FKO589851 FUI589851:FUK589851 GEE589851:GEG589851 GOA589851:GOC589851 GXW589851:GXY589851 HHS589851:HHU589851 HRO589851:HRQ589851 IBK589851:IBM589851 ILG589851:ILI589851 IVC589851:IVE589851 JEY589851:JFA589851 JOU589851:JOW589851 JYQ589851:JYS589851 KIM589851:KIO589851 KSI589851:KSK589851 LCE589851:LCG589851 LMA589851:LMC589851 LVW589851:LVY589851 MFS589851:MFU589851 MPO589851:MPQ589851 MZK589851:MZM589851 NJG589851:NJI589851 NTC589851:NTE589851 OCY589851:ODA589851 OMU589851:OMW589851 OWQ589851:OWS589851 PGM589851:PGO589851 PQI589851:PQK589851 QAE589851:QAG589851 QKA589851:QKC589851 QTW589851:QTY589851 RDS589851:RDU589851 RNO589851:RNQ589851 RXK589851:RXM589851 SHG589851:SHI589851 SRC589851:SRE589851 TAY589851:TBA589851 TKU589851:TKW589851 TUQ589851:TUS589851 UEM589851:UEO589851 UOI589851:UOK589851 UYE589851:UYG589851 VIA589851:VIC589851 VRW589851:VRY589851 WBS589851:WBU589851 WLO589851:WLQ589851 WVK589851:WVM589851 G655387 IY655387:JA655387 SU655387:SW655387 ACQ655387:ACS655387 AMM655387:AMO655387 AWI655387:AWK655387 BGE655387:BGG655387 BQA655387:BQC655387 BZW655387:BZY655387 CJS655387:CJU655387 CTO655387:CTQ655387 DDK655387:DDM655387 DNG655387:DNI655387 DXC655387:DXE655387 EGY655387:EHA655387 EQU655387:EQW655387 FAQ655387:FAS655387 FKM655387:FKO655387 FUI655387:FUK655387 GEE655387:GEG655387 GOA655387:GOC655387 GXW655387:GXY655387 HHS655387:HHU655387 HRO655387:HRQ655387 IBK655387:IBM655387 ILG655387:ILI655387 IVC655387:IVE655387 JEY655387:JFA655387 JOU655387:JOW655387 JYQ655387:JYS655387 KIM655387:KIO655387 KSI655387:KSK655387 LCE655387:LCG655387 LMA655387:LMC655387 LVW655387:LVY655387 MFS655387:MFU655387 MPO655387:MPQ655387 MZK655387:MZM655387 NJG655387:NJI655387 NTC655387:NTE655387 OCY655387:ODA655387 OMU655387:OMW655387 OWQ655387:OWS655387 PGM655387:PGO655387 PQI655387:PQK655387 QAE655387:QAG655387 QKA655387:QKC655387 QTW655387:QTY655387 RDS655387:RDU655387 RNO655387:RNQ655387 RXK655387:RXM655387 SHG655387:SHI655387 SRC655387:SRE655387 TAY655387:TBA655387 TKU655387:TKW655387 TUQ655387:TUS655387 UEM655387:UEO655387 UOI655387:UOK655387 UYE655387:UYG655387 VIA655387:VIC655387 VRW655387:VRY655387 WBS655387:WBU655387 WLO655387:WLQ655387 WVK655387:WVM655387 G720923 IY720923:JA720923 SU720923:SW720923 ACQ720923:ACS720923 AMM720923:AMO720923 AWI720923:AWK720923 BGE720923:BGG720923 BQA720923:BQC720923 BZW720923:BZY720923 CJS720923:CJU720923 CTO720923:CTQ720923 DDK720923:DDM720923 DNG720923:DNI720923 DXC720923:DXE720923 EGY720923:EHA720923 EQU720923:EQW720923 FAQ720923:FAS720923 FKM720923:FKO720923 FUI720923:FUK720923 GEE720923:GEG720923 GOA720923:GOC720923 GXW720923:GXY720923 HHS720923:HHU720923 HRO720923:HRQ720923 IBK720923:IBM720923 ILG720923:ILI720923 IVC720923:IVE720923 JEY720923:JFA720923 JOU720923:JOW720923 JYQ720923:JYS720923 KIM720923:KIO720923 KSI720923:KSK720923 LCE720923:LCG720923 LMA720923:LMC720923 LVW720923:LVY720923 MFS720923:MFU720923 MPO720923:MPQ720923 MZK720923:MZM720923 NJG720923:NJI720923 NTC720923:NTE720923 OCY720923:ODA720923 OMU720923:OMW720923 OWQ720923:OWS720923 PGM720923:PGO720923 PQI720923:PQK720923 QAE720923:QAG720923 QKA720923:QKC720923 QTW720923:QTY720923 RDS720923:RDU720923 RNO720923:RNQ720923 RXK720923:RXM720923 SHG720923:SHI720923 SRC720923:SRE720923 TAY720923:TBA720923 TKU720923:TKW720923 TUQ720923:TUS720923 UEM720923:UEO720923 UOI720923:UOK720923 UYE720923:UYG720923 VIA720923:VIC720923 VRW720923:VRY720923 WBS720923:WBU720923 WLO720923:WLQ720923 WVK720923:WVM720923 G786459 IY786459:JA786459 SU786459:SW786459 ACQ786459:ACS786459 AMM786459:AMO786459 AWI786459:AWK786459 BGE786459:BGG786459 BQA786459:BQC786459 BZW786459:BZY786459 CJS786459:CJU786459 CTO786459:CTQ786459 DDK786459:DDM786459 DNG786459:DNI786459 DXC786459:DXE786459 EGY786459:EHA786459 EQU786459:EQW786459 FAQ786459:FAS786459 FKM786459:FKO786459 FUI786459:FUK786459 GEE786459:GEG786459 GOA786459:GOC786459 GXW786459:GXY786459 HHS786459:HHU786459 HRO786459:HRQ786459 IBK786459:IBM786459 ILG786459:ILI786459 IVC786459:IVE786459 JEY786459:JFA786459 JOU786459:JOW786459 JYQ786459:JYS786459 KIM786459:KIO786459 KSI786459:KSK786459 LCE786459:LCG786459 LMA786459:LMC786459 LVW786459:LVY786459 MFS786459:MFU786459 MPO786459:MPQ786459 MZK786459:MZM786459 NJG786459:NJI786459 NTC786459:NTE786459 OCY786459:ODA786459 OMU786459:OMW786459 OWQ786459:OWS786459 PGM786459:PGO786459 PQI786459:PQK786459 QAE786459:QAG786459 QKA786459:QKC786459 QTW786459:QTY786459 RDS786459:RDU786459 RNO786459:RNQ786459 RXK786459:RXM786459 SHG786459:SHI786459 SRC786459:SRE786459 TAY786459:TBA786459 TKU786459:TKW786459 TUQ786459:TUS786459 UEM786459:UEO786459 UOI786459:UOK786459 UYE786459:UYG786459 VIA786459:VIC786459 VRW786459:VRY786459 WBS786459:WBU786459 WLO786459:WLQ786459 WVK786459:WVM786459 G851995 IY851995:JA851995 SU851995:SW851995 ACQ851995:ACS851995 AMM851995:AMO851995 AWI851995:AWK851995 BGE851995:BGG851995 BQA851995:BQC851995 BZW851995:BZY851995 CJS851995:CJU851995 CTO851995:CTQ851995 DDK851995:DDM851995 DNG851995:DNI851995 DXC851995:DXE851995 EGY851995:EHA851995 EQU851995:EQW851995 FAQ851995:FAS851995 FKM851995:FKO851995 FUI851995:FUK851995 GEE851995:GEG851995 GOA851995:GOC851995 GXW851995:GXY851995 HHS851995:HHU851995 HRO851995:HRQ851995 IBK851995:IBM851995 ILG851995:ILI851995 IVC851995:IVE851995 JEY851995:JFA851995 JOU851995:JOW851995 JYQ851995:JYS851995 KIM851995:KIO851995 KSI851995:KSK851995 LCE851995:LCG851995 LMA851995:LMC851995 LVW851995:LVY851995 MFS851995:MFU851995 MPO851995:MPQ851995 MZK851995:MZM851995 NJG851995:NJI851995 NTC851995:NTE851995 OCY851995:ODA851995 OMU851995:OMW851995 OWQ851995:OWS851995 PGM851995:PGO851995 PQI851995:PQK851995 QAE851995:QAG851995 QKA851995:QKC851995 QTW851995:QTY851995 RDS851995:RDU851995 RNO851995:RNQ851995 RXK851995:RXM851995 SHG851995:SHI851995 SRC851995:SRE851995 TAY851995:TBA851995 TKU851995:TKW851995 TUQ851995:TUS851995 UEM851995:UEO851995 UOI851995:UOK851995 UYE851995:UYG851995 VIA851995:VIC851995 VRW851995:VRY851995 WBS851995:WBU851995 WLO851995:WLQ851995 WVK851995:WVM851995 G917531 IY917531:JA917531 SU917531:SW917531 ACQ917531:ACS917531 AMM917531:AMO917531 AWI917531:AWK917531 BGE917531:BGG917531 BQA917531:BQC917531 BZW917531:BZY917531 CJS917531:CJU917531 CTO917531:CTQ917531 DDK917531:DDM917531 DNG917531:DNI917531 DXC917531:DXE917531 EGY917531:EHA917531 EQU917531:EQW917531 FAQ917531:FAS917531 FKM917531:FKO917531 FUI917531:FUK917531 GEE917531:GEG917531 GOA917531:GOC917531 GXW917531:GXY917531 HHS917531:HHU917531 HRO917531:HRQ917531 IBK917531:IBM917531 ILG917531:ILI917531 IVC917531:IVE917531 JEY917531:JFA917531 JOU917531:JOW917531 JYQ917531:JYS917531 KIM917531:KIO917531 KSI917531:KSK917531 LCE917531:LCG917531 LMA917531:LMC917531 LVW917531:LVY917531 MFS917531:MFU917531 MPO917531:MPQ917531 MZK917531:MZM917531 NJG917531:NJI917531 NTC917531:NTE917531 OCY917531:ODA917531 OMU917531:OMW917531 OWQ917531:OWS917531 PGM917531:PGO917531 PQI917531:PQK917531 QAE917531:QAG917531 QKA917531:QKC917531 QTW917531:QTY917531 RDS917531:RDU917531 RNO917531:RNQ917531 RXK917531:RXM917531 SHG917531:SHI917531 SRC917531:SRE917531 TAY917531:TBA917531 TKU917531:TKW917531 TUQ917531:TUS917531 UEM917531:UEO917531 UOI917531:UOK917531 UYE917531:UYG917531 VIA917531:VIC917531 VRW917531:VRY917531 WBS917531:WBU917531 WLO917531:WLQ917531 WVK917531:WVM917531 G983067 IY983067:JA983067 SU983067:SW983067 ACQ983067:ACS983067 AMM983067:AMO983067 AWI983067:AWK983067 BGE983067:BGG983067 BQA983067:BQC983067 BZW983067:BZY983067 CJS983067:CJU983067 CTO983067:CTQ983067 DDK983067:DDM983067 DNG983067:DNI983067 DXC983067:DXE983067 EGY983067:EHA983067 EQU983067:EQW983067 FAQ983067:FAS983067 FKM983067:FKO983067 FUI983067:FUK983067 GEE983067:GEG983067 GOA983067:GOC983067 GXW983067:GXY983067 HHS983067:HHU983067 HRO983067:HRQ983067 IBK983067:IBM983067 ILG983067:ILI983067 IVC983067:IVE983067 JEY983067:JFA983067 JOU983067:JOW983067 JYQ983067:JYS983067 KIM983067:KIO983067 KSI983067:KSK983067 LCE983067:LCG983067 LMA983067:LMC983067 LVW983067:LVY983067 MFS983067:MFU983067 MPO983067:MPQ983067 MZK983067:MZM983067 NJG983067:NJI983067 NTC983067:NTE983067 OCY983067:ODA983067 OMU983067:OMW983067 OWQ983067:OWS983067 PGM983067:PGO983067 PQI983067:PQK983067 QAE983067:QAG983067 QKA983067:QKC983067 QTW983067:QTY983067 RDS983067:RDU983067 RNO983067:RNQ983067 RXK983067:RXM983067 SHG983067:SHI983067 SRC983067:SRE983067 TAY983067:TBA983067 TKU983067:TKW983067 TUQ983067:TUS983067 UEM983067:UEO983067 UOI983067:UOK983067 UYE983067:UYG983067 VIA983067:VIC983067 VRW983067:VRY983067 WBS983067:WBU983067" xr:uid="{09D20D06-011C-4457-954B-D3756807A24B}">
      <formula1>-7.92281625142643E+28</formula1>
      <formula2>7.92281625142643E+28</formula2>
    </dataValidation>
  </dataValidations>
  <pageMargins left="0.7" right="0.7" top="0.75" bottom="0.75" header="0.3" footer="0.3"/>
  <pageSetup paperSize="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Sheet1 (2022)</vt:lpstr>
      <vt:lpstr>Лист1</vt:lpstr>
      <vt:lpstr>Лист2</vt:lpstr>
      <vt:lpstr>Лист3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2023-05-15T01:14:49Z</dcterms:modified>
</cp:coreProperties>
</file>